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fe0797bcc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bafa6fa3146cfad56e163d6d563b5.psmdcp" Id="R67a623e89341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<x:sst xmlns:x="http://schemas.openxmlformats.org/spreadsheetml/2006/main">
  <x:si>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</x:si>
  <x:si>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</x:si>
  <x:si>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URLIA32</x:t>
  </x:si>
  <x:si>
    <x:t>Name</x:t>
  </x:si>
  <x:si>
    <x:t>Median Nominal Household Disposable Income Ratios</x:t>
  </x:si>
  <x:si>
    <x:t>Frequency</x:t>
  </x:si>
  <x:si>
    <x:t>Annual</x:t>
  </x:si>
  <x:si>
    <x:t>Last Updated</x:t>
  </x:si>
  <x:si>
    <x:t>21/04/2026 11:00:00</x:t>
  </x:si>
  <x:si>
    <x:t>Note</x:t>
  </x:si>
  <x:si>
    <x:t>Source: Residential Property Price Index; Survey on Income and Living Conditions</x:t>
  </x:si>
  <x:si>
    <x:t>Url</x:t>
  </x:si>
  <x:si>
    <x:t>https://ws.cso.ie/public/api.restful/PxStat.Data.Cube_API.ReadDataset/URLIA32/XLSX/2007/en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</x:si>
  <x:si>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</x:si>
  <x:si>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</x:si>
  <x:si>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</x:si>
  <x:si>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</x:si>
  <x:si>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</x:si>
  <x:si>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</x:si>
  <x:si>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</x:si>
  <x:si>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</x:si>
  <x:si>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</x:si>
  <x:si>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</x:si>
  <x:si>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</x:si>
  <x:si>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</x:si>
  <x:si>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</x:si>
  <x:si>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</x:si>
  <x:si>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</x:si>
  <x:si>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</x:si>
  <x:si>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</x:si>
  <x:si>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</x:si>
  <x:si>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</x:si>
  <x:si>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</x:si>
  <x:si>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</x:si>
  <x:si>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</x:si>
  <x:si>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</x:si>
  <x:si>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</x:si>
  <x:si>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</x:si>
  <x:si>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</x:si>
  <x:si>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</x:si>
  <x:si>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</x:si>
  <x:si>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</x:si>
  <x:si>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</x:si>
  <x:si>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</x:si>
  <x:si>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</x:si>
  <x:si>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</x:si>
  <x:si>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</x:si>
  <x:si>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URA32C01</x:t>
  </x:si>
  <x:si>
    <x:t>Median property prices</x:t>
  </x:si>
  <x:si>
    <x:t>2024</x:t>
  </x:si>
  <x:si>
    <x:t>-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</x:si>
  <x:si>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</x:si>
  <x:si>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</x:si>
  <x:si>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</x:si>
  <x:si>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</x:si>
  <x:si>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</x:si>
  <x:si>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</x:si>
  <x:si>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</x:si>
  <x:si>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</x:si>
  <x:si>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</x:si>
  <x:si>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</x:si>
  <x:si>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</x:si>
  <x:si>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</x:si>
  <x:si>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</x:si>
  <x:si>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</x:si>
  <x:si>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URA32C02</x:t>
  </x:si>
  <x:si>
    <x:t>Median property prices apartments</x:t>
  </x:si>
  <x:si>
    <x:t>URA32C03</x:t>
  </x:si>
  <x:si>
    <x:t>Median property prices houses</x:t>
  </x:si>
  <x:si>
    <x:t>URA32C04</x:t>
  </x:si>
  <x:si>
    <x:t>Gross median nominal household disposable income</x:t>
  </x:si>
  <x:si>
    <x:t>URA32C05</x:t>
  </x:si>
  <x:si>
    <x:t>Disposable income ratio to property prices</x:t>
  </x:si>
  <x:si>
    <x:t>%</x:t>
  </x:si>
  <x:si>
    <x:t>URA32C06</x:t>
  </x:si>
  <x:si>
    <x:t>Disposable income ratio to apartment prices</x:t>
  </x:si>
  <x:si>
    <x:t>URA32C07</x:t>
  </x:si>
  <x:si>
    <x:t>Disposable income ratio to house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</x:si>
</x:sst>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4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357499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435000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390000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257000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395000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272000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210000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308050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346000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297250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170000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345000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170000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165000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368000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475000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415000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270000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397500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275000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212000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76210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92182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111556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67391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78891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69996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45098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73</x:v>
      </x:c>
      <x:c r="H30" s="0">
        <x:v>4.7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73</x:v>
      </x:c>
      <x:c r="H31" s="0">
        <x:v>4.7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73</x:v>
      </x:c>
      <x:c r="H32" s="0">
        <x:v>3.5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73</x:v>
      </x:c>
      <x:c r="H33" s="0">
        <x:v>3.8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73</x:v>
      </x:c>
      <x:c r="H34" s="0">
        <x:v>5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73</x:v>
      </x:c>
      <x:c r="H35" s="0">
        <x:v>3.9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73</x:v>
      </x:c>
      <x:c r="H36" s="0">
        <x:v>4.7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73</x:v>
      </x:c>
      <x:c r="H37" s="0">
        <x:v>4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73</x:v>
      </x:c>
      <x:c r="H38" s="0">
        <x:v>3.8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73</x:v>
      </x:c>
      <x:c r="H39" s="0">
        <x:v>2.7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73</x:v>
      </x:c>
      <x:c r="H40" s="0">
        <x:v>2.5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73</x:v>
      </x:c>
      <x:c r="H41" s="0">
        <x:v>4.4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73</x:v>
      </x:c>
      <x:c r="H42" s="0">
        <x:v>2.4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73</x:v>
      </x:c>
      <x:c r="H43" s="0">
        <x:v>3.7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73</x:v>
      </x:c>
      <x:c r="H44" s="0">
        <x:v>4.8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73</x:v>
      </x:c>
      <x:c r="H45" s="0">
        <x:v>5.2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73</x:v>
      </x:c>
      <x:c r="H46" s="0">
        <x:v>3.7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73</x:v>
      </x:c>
      <x:c r="H47" s="0">
        <x:v>4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73</x:v>
      </x:c>
      <x:c r="H48" s="0">
        <x:v>5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73</x:v>
      </x:c>
      <x:c r="H49" s="0">
        <x:v>3.9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73</x:v>
      </x:c>
      <x:c r="H50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URA32C01"/>
        <x:s v="URA32C02"/>
        <x:s v="URA32C03"/>
        <x:s v="URA32C04"/>
        <x:s v="URA32C05"/>
        <x:s v="URA32C06"/>
        <x:s v="URA32C07"/>
      </x:sharedItems>
    </x:cacheField>
    <x:cacheField name="Statistic Label">
      <x:sharedItems count="7">
        <x:s v="Median property prices"/>
        <x:s v="Median property prices apartments"/>
        <x:s v="Median property prices houses"/>
        <x:s v="Gross median nominal household disposable income"/>
        <x:s v="Disposable income ratio to property prices"/>
        <x:s v="Disposable income ratio to apartment prices"/>
        <x:s v="Disposable income ratio to house pr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4" maxValue="475000" count="40">
        <x:n v="357499"/>
        <x:n v="435000"/>
        <x:n v="390000"/>
        <x:n v="257000"/>
        <x:n v="395000"/>
        <x:n v="272000"/>
        <x:n v="210000"/>
        <x:n v="308050"/>
        <x:n v="346000"/>
        <x:n v="297250"/>
        <x:n v="170000"/>
        <x:n v="345000"/>
        <x:n v="165000"/>
        <x:n v="368000"/>
        <x:n v="475000"/>
        <x:n v="415000"/>
        <x:n v="270000"/>
        <x:n v="397500"/>
        <x:n v="275000"/>
        <x:n v="212000"/>
        <x:n v="76210"/>
        <x:n v="92182"/>
        <x:n v="111556"/>
        <x:n v="67391"/>
        <x:n v="78891"/>
        <x:n v="69996"/>
        <x:n v="45098"/>
        <x:n v="4.7"/>
        <x:n v="3.5"/>
        <x:n v="3.8"/>
        <x:n v="5"/>
        <x:n v="3.9"/>
        <x:n v="4"/>
        <x:n v="2.7"/>
        <x:n v="2.5"/>
        <x:n v="4.4"/>
        <x:n v="2.4"/>
        <x:n v="3.7"/>
        <x:n v="4.8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32C01"/>
    <s v="Median property prices"/>
    <s v="2024"/>
    <s v="2024"/>
    <s v="-"/>
    <s v="State"/>
    <s v="Number"/>
    <n v="357499"/>
  </r>
  <r>
    <s v="URA32C01"/>
    <s v="Median property prices"/>
    <s v="2024"/>
    <s v="2024"/>
    <s v="10"/>
    <s v="Cities"/>
    <s v="Number"/>
    <n v="435000"/>
  </r>
  <r>
    <s v="URA32C01"/>
    <s v="Median property prices"/>
    <s v="2024"/>
    <s v="2024"/>
    <s v="20"/>
    <s v="Satellite urban towns"/>
    <s v="Number"/>
    <n v="390000"/>
  </r>
  <r>
    <s v="URA32C01"/>
    <s v="Median property prices"/>
    <s v="2024"/>
    <s v="2024"/>
    <s v="30"/>
    <s v="Independent urban towns"/>
    <s v="Number"/>
    <n v="257000"/>
  </r>
  <r>
    <s v="URA32C01"/>
    <s v="Median property prices"/>
    <s v="2024"/>
    <s v="2024"/>
    <s v="40"/>
    <s v="Rural areas with high urban influence"/>
    <s v="Number"/>
    <n v="395000"/>
  </r>
  <r>
    <s v="URA32C01"/>
    <s v="Median property prices"/>
    <s v="2024"/>
    <s v="2024"/>
    <s v="50"/>
    <s v="Rural areas with moderate urban influence"/>
    <s v="Number"/>
    <n v="272000"/>
  </r>
  <r>
    <s v="URA32C01"/>
    <s v="Median property prices"/>
    <s v="2024"/>
    <s v="2024"/>
    <s v="60"/>
    <s v="Highly rural/remote areas"/>
    <s v="Number"/>
    <n v="210000"/>
  </r>
  <r>
    <s v="URA32C02"/>
    <s v="Median property prices apartments"/>
    <s v="2024"/>
    <s v="2024"/>
    <s v="-"/>
    <s v="State"/>
    <s v="Number"/>
    <n v="308050"/>
  </r>
  <r>
    <s v="URA32C02"/>
    <s v="Median property prices apartments"/>
    <s v="2024"/>
    <s v="2024"/>
    <s v="10"/>
    <s v="Cities"/>
    <s v="Number"/>
    <n v="346000"/>
  </r>
  <r>
    <s v="URA32C02"/>
    <s v="Median property prices apartments"/>
    <s v="2024"/>
    <s v="2024"/>
    <s v="20"/>
    <s v="Satellite urban towns"/>
    <s v="Number"/>
    <n v="297250"/>
  </r>
  <r>
    <s v="URA32C02"/>
    <s v="Median property prices apartments"/>
    <s v="2024"/>
    <s v="2024"/>
    <s v="30"/>
    <s v="Independent urban towns"/>
    <s v="Number"/>
    <n v="170000"/>
  </r>
  <r>
    <s v="URA32C02"/>
    <s v="Median property prices apartments"/>
    <s v="2024"/>
    <s v="2024"/>
    <s v="40"/>
    <s v="Rural areas with high urban influence"/>
    <s v="Number"/>
    <n v="345000"/>
  </r>
  <r>
    <s v="URA32C02"/>
    <s v="Median property prices apartments"/>
    <s v="2024"/>
    <s v="2024"/>
    <s v="50"/>
    <s v="Rural areas with moderate urban influence"/>
    <s v="Number"/>
    <n v="170000"/>
  </r>
  <r>
    <s v="URA32C02"/>
    <s v="Median property prices apartments"/>
    <s v="2024"/>
    <s v="2024"/>
    <s v="60"/>
    <s v="Highly rural/remote areas"/>
    <s v="Number"/>
    <n v="165000"/>
  </r>
  <r>
    <s v="URA32C03"/>
    <s v="Median property prices houses"/>
    <s v="2024"/>
    <s v="2024"/>
    <s v="-"/>
    <s v="State"/>
    <s v="Number"/>
    <n v="368000"/>
  </r>
  <r>
    <s v="URA32C03"/>
    <s v="Median property prices houses"/>
    <s v="2024"/>
    <s v="2024"/>
    <s v="10"/>
    <s v="Cities"/>
    <s v="Number"/>
    <n v="475000"/>
  </r>
  <r>
    <s v="URA32C03"/>
    <s v="Median property prices houses"/>
    <s v="2024"/>
    <s v="2024"/>
    <s v="20"/>
    <s v="Satellite urban towns"/>
    <s v="Number"/>
    <n v="415000"/>
  </r>
  <r>
    <s v="URA32C03"/>
    <s v="Median property prices houses"/>
    <s v="2024"/>
    <s v="2024"/>
    <s v="30"/>
    <s v="Independent urban towns"/>
    <s v="Number"/>
    <n v="270000"/>
  </r>
  <r>
    <s v="URA32C03"/>
    <s v="Median property prices houses"/>
    <s v="2024"/>
    <s v="2024"/>
    <s v="40"/>
    <s v="Rural areas with high urban influence"/>
    <s v="Number"/>
    <n v="397500"/>
  </r>
  <r>
    <s v="URA32C03"/>
    <s v="Median property prices houses"/>
    <s v="2024"/>
    <s v="2024"/>
    <s v="50"/>
    <s v="Rural areas with moderate urban influence"/>
    <s v="Number"/>
    <n v="275000"/>
  </r>
  <r>
    <s v="URA32C03"/>
    <s v="Median property prices houses"/>
    <s v="2024"/>
    <s v="2024"/>
    <s v="60"/>
    <s v="Highly rural/remote areas"/>
    <s v="Number"/>
    <n v="212000"/>
  </r>
  <r>
    <s v="URA32C04"/>
    <s v="Gross median nominal household disposable income"/>
    <s v="2024"/>
    <s v="2024"/>
    <s v="-"/>
    <s v="State"/>
    <s v="Number"/>
    <n v="76210"/>
  </r>
  <r>
    <s v="URA32C04"/>
    <s v="Gross median nominal household disposable income"/>
    <s v="2024"/>
    <s v="2024"/>
    <s v="10"/>
    <s v="Cities"/>
    <s v="Number"/>
    <n v="92182"/>
  </r>
  <r>
    <s v="URA32C04"/>
    <s v="Gross median nominal household disposable income"/>
    <s v="2024"/>
    <s v="2024"/>
    <s v="20"/>
    <s v="Satellite urban towns"/>
    <s v="Number"/>
    <n v="111556"/>
  </r>
  <r>
    <s v="URA32C04"/>
    <s v="Gross median nominal household disposable income"/>
    <s v="2024"/>
    <s v="2024"/>
    <s v="30"/>
    <s v="Independent urban towns"/>
    <s v="Number"/>
    <n v="67391"/>
  </r>
  <r>
    <s v="URA32C04"/>
    <s v="Gross median nominal household disposable income"/>
    <s v="2024"/>
    <s v="2024"/>
    <s v="40"/>
    <s v="Rural areas with high urban influence"/>
    <s v="Number"/>
    <n v="78891"/>
  </r>
  <r>
    <s v="URA32C04"/>
    <s v="Gross median nominal household disposable income"/>
    <s v="2024"/>
    <s v="2024"/>
    <s v="50"/>
    <s v="Rural areas with moderate urban influence"/>
    <s v="Number"/>
    <n v="69996"/>
  </r>
  <r>
    <s v="URA32C04"/>
    <s v="Gross median nominal household disposable income"/>
    <s v="2024"/>
    <s v="2024"/>
    <s v="60"/>
    <s v="Highly rural/remote areas"/>
    <s v="Number"/>
    <n v="45098"/>
  </r>
  <r>
    <s v="URA32C05"/>
    <s v="Disposable income ratio to property prices"/>
    <s v="2024"/>
    <s v="2024"/>
    <s v="-"/>
    <s v="State"/>
    <s v="%"/>
    <n v="4.7"/>
  </r>
  <r>
    <s v="URA32C05"/>
    <s v="Disposable income ratio to property prices"/>
    <s v="2024"/>
    <s v="2024"/>
    <s v="10"/>
    <s v="Cities"/>
    <s v="%"/>
    <n v="4.7"/>
  </r>
  <r>
    <s v="URA32C05"/>
    <s v="Disposable income ratio to property prices"/>
    <s v="2024"/>
    <s v="2024"/>
    <s v="20"/>
    <s v="Satellite urban towns"/>
    <s v="%"/>
    <n v="3.5"/>
  </r>
  <r>
    <s v="URA32C05"/>
    <s v="Disposable income ratio to property prices"/>
    <s v="2024"/>
    <s v="2024"/>
    <s v="30"/>
    <s v="Independent urban towns"/>
    <s v="%"/>
    <n v="3.8"/>
  </r>
  <r>
    <s v="URA32C05"/>
    <s v="Disposable income ratio to property prices"/>
    <s v="2024"/>
    <s v="2024"/>
    <s v="40"/>
    <s v="Rural areas with high urban influence"/>
    <s v="%"/>
    <n v="5"/>
  </r>
  <r>
    <s v="URA32C05"/>
    <s v="Disposable income ratio to property prices"/>
    <s v="2024"/>
    <s v="2024"/>
    <s v="50"/>
    <s v="Rural areas with moderate urban influence"/>
    <s v="%"/>
    <n v="3.9"/>
  </r>
  <r>
    <s v="URA32C05"/>
    <s v="Disposable income ratio to property prices"/>
    <s v="2024"/>
    <s v="2024"/>
    <s v="60"/>
    <s v="Highly rural/remote areas"/>
    <s v="%"/>
    <n v="4.7"/>
  </r>
  <r>
    <s v="URA32C06"/>
    <s v="Disposable income ratio to apartment prices"/>
    <s v="2024"/>
    <s v="2024"/>
    <s v="-"/>
    <s v="State"/>
    <s v="%"/>
    <n v="4"/>
  </r>
  <r>
    <s v="URA32C06"/>
    <s v="Disposable income ratio to apartment prices"/>
    <s v="2024"/>
    <s v="2024"/>
    <s v="10"/>
    <s v="Cities"/>
    <s v="%"/>
    <n v="3.8"/>
  </r>
  <r>
    <s v="URA32C06"/>
    <s v="Disposable income ratio to apartment prices"/>
    <s v="2024"/>
    <s v="2024"/>
    <s v="20"/>
    <s v="Satellite urban towns"/>
    <s v="%"/>
    <n v="2.7"/>
  </r>
  <r>
    <s v="URA32C06"/>
    <s v="Disposable income ratio to apartment prices"/>
    <s v="2024"/>
    <s v="2024"/>
    <s v="30"/>
    <s v="Independent urban towns"/>
    <s v="%"/>
    <n v="2.5"/>
  </r>
  <r>
    <s v="URA32C06"/>
    <s v="Disposable income ratio to apartment prices"/>
    <s v="2024"/>
    <s v="2024"/>
    <s v="40"/>
    <s v="Rural areas with high urban influence"/>
    <s v="%"/>
    <n v="4.4"/>
  </r>
  <r>
    <s v="URA32C06"/>
    <s v="Disposable income ratio to apartment prices"/>
    <s v="2024"/>
    <s v="2024"/>
    <s v="50"/>
    <s v="Rural areas with moderate urban influence"/>
    <s v="%"/>
    <n v="2.4"/>
  </r>
  <r>
    <s v="URA32C06"/>
    <s v="Disposable income ratio to apartment prices"/>
    <s v="2024"/>
    <s v="2024"/>
    <s v="60"/>
    <s v="Highly rural/remote areas"/>
    <s v="%"/>
    <n v="3.7"/>
  </r>
  <r>
    <s v="URA32C07"/>
    <s v="Disposable income ratio to house prices"/>
    <s v="2024"/>
    <s v="2024"/>
    <s v="-"/>
    <s v="State"/>
    <s v="%"/>
    <n v="4.8"/>
  </r>
  <r>
    <s v="URA32C07"/>
    <s v="Disposable income ratio to house prices"/>
    <s v="2024"/>
    <s v="2024"/>
    <s v="10"/>
    <s v="Cities"/>
    <s v="%"/>
    <n v="5.2"/>
  </r>
  <r>
    <s v="URA32C07"/>
    <s v="Disposable income ratio to house prices"/>
    <s v="2024"/>
    <s v="2024"/>
    <s v="20"/>
    <s v="Satellite urban towns"/>
    <s v="%"/>
    <n v="3.7"/>
  </r>
  <r>
    <s v="URA32C07"/>
    <s v="Disposable income ratio to house prices"/>
    <s v="2024"/>
    <s v="2024"/>
    <s v="30"/>
    <s v="Independent urban towns"/>
    <s v="%"/>
    <n v="4"/>
  </r>
  <r>
    <s v="URA32C07"/>
    <s v="Disposable income ratio to house prices"/>
    <s v="2024"/>
    <s v="2024"/>
    <s v="40"/>
    <s v="Rural areas with high urban influence"/>
    <s v="%"/>
    <n v="5"/>
  </r>
  <r>
    <s v="URA32C07"/>
    <s v="Disposable income ratio to house prices"/>
    <s v="2024"/>
    <s v="2024"/>
    <s v="50"/>
    <s v="Rural areas with moderate urban influence"/>
    <s v="%"/>
    <n v="3.9"/>
  </r>
  <r>
    <s v="URA32C07"/>
    <s v="Disposable income ratio to house prices"/>
    <s v="2024"/>
    <s v="2024"/>
    <s v="60"/>
    <s v="Highly rural/remote areas"/>
    <s v="%"/>
    <n v="4.7"/>
  </r>
</pivotCacheRecords>
</file>