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98a00530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fd9d26d514f948e68159130066188.psmdcp" Id="R49e7576a0ef3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<x:sst xmlns:x="http://schemas.openxmlformats.org/spreadsheetml/2006/main">
  <x:si>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</x:si>
  <x:si>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</x:si>
  <x:si>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URLIA31</x:t>
  </x:si>
  <x:si>
    <x:t>Name</x:t>
  </x:si>
  <x:si>
    <x:t>Gross Median Household Income Compared to Median Property Prices</x:t>
  </x:si>
  <x:si>
    <x:t>Frequency</x:t>
  </x:si>
  <x:si>
    <x:t>Annual</x:t>
  </x:si>
  <x:si>
    <x:t>Last Updated</x:t>
  </x:si>
  <x:si>
    <x:t>21/04/2026 11:00:00</x:t>
  </x:si>
  <x:si>
    <x:t>Note</x:t>
  </x:si>
  <x:si>
    <x:t>Source: Residential Property Price Index; Survey on Income and Living Conditions (SILC) 2024</x:t>
  </x:si>
  <x:si>
    <x:t>Url</x:t>
  </x:si>
  <x:si>
    <x:t>https://ws.cso.ie/public/api.restful/PxStat.Data.Cube_API.ReadDataset/URLIA31/XLSX/2007/en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</x:si>
  <x:si>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</x:si>
  <x:si>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</x:si>
  <x:si>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</x:si>
  <x:si>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</x:si>
  <x:si>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</x:si>
  <x:si>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</x:si>
  <x:si>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</x:si>
  <x:si>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</x:si>
  <x:si>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</x:si>
  <x:si>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</x:si>
  <x:si>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</x:si>
  <x:si>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</x:si>
  <x:si>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</x:si>
  <x:si>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</x:si>
  <x:si>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</x:si>
  <x:si>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</x:si>
  <x:si>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</x:si>
  <x:si>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</x:si>
  <x:si>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</x:si>
  <x:si>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</x:si>
  <x:si>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</x:si>
  <x:si>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</x:si>
  <x:si>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</x:si>
  <x:si>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</x:si>
  <x:si>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</x:si>
  <x:si>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</x:si>
  <x:si>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</x:si>
  <x:si>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</x:si>
  <x:si>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</x:si>
  <x:si>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</x:si>
  <x:si>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</x:si>
  <x:si>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</x:si>
  <x:si>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</x:si>
  <x:si>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</x:si>
  <x:si>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URLIA31C01</x:t>
  </x:si>
  <x:si>
    <x:t>Median property prices</x:t>
  </x:si>
  <x:si>
    <x:t>2024</x:t>
  </x:si>
  <x:si>
    <x:t>-</x:t>
  </x:si>
  <x:si>
    <x:t>State</x:t>
  </x:si>
  <x:si>
    <x:t>Euro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</x:si>
  <x:si>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</x:si>
  <x:si>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</x:si>
  <x:si>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</x:si>
  <x:si>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</x:si>
  <x:si>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</x:si>
  <x:si>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</x:si>
  <x:si>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</x:si>
  <x:si>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</x:si>
  <x:si>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</x:si>
  <x:si>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</x:si>
  <x:si>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</x:si>
  <x:si>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</x:si>
  <x:si>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URLIA31C02</x:t>
  </x:si>
  <x:si>
    <x:t>Total gross household income</x:t>
  </x:si>
  <x:si>
    <x:t>URLIA31C03</x:t>
  </x:si>
  <x:si>
    <x:t>Price to income ratio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</x:si>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</x:sst>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357499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435000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390000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257000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395000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272000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210000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76210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92182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111556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67391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78891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69996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45098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69</x:v>
      </x:c>
      <x:c r="H16" s="0">
        <x:v>4.7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69</x:v>
      </x:c>
      <x:c r="H17" s="0">
        <x:v>4.7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69</x:v>
      </x:c>
      <x:c r="H18" s="0">
        <x:v>3.5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69</x:v>
      </x:c>
      <x:c r="H19" s="0">
        <x:v>3.8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69</x:v>
      </x:c>
      <x:c r="H20" s="0">
        <x:v>5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69</x:v>
      </x:c>
      <x:c r="H21" s="0">
        <x:v>3.9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69</x:v>
      </x:c>
      <x:c r="H22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URLIA31C01"/>
        <x:s v="URLIA31C02"/>
        <x:s v="URLIA31C03"/>
      </x:sharedItems>
    </x:cacheField>
    <x:cacheField name="Statistic Label">
      <x:sharedItems count="3">
        <x:s v="Median property prices"/>
        <x:s v="Total gross household income"/>
        <x:s v="Price to income ratio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3.5" maxValue="435000" count="19">
        <x:n v="357499"/>
        <x:n v="435000"/>
        <x:n v="390000"/>
        <x:n v="257000"/>
        <x:n v="395000"/>
        <x:n v="272000"/>
        <x:n v="210000"/>
        <x:n v="76210"/>
        <x:n v="92182"/>
        <x:n v="111556"/>
        <x:n v="67391"/>
        <x:n v="78891"/>
        <x:n v="69996"/>
        <x:n v="45098"/>
        <x:n v="4.7"/>
        <x:n v="3.5"/>
        <x:n v="3.8"/>
        <x:n v="5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1C01"/>
    <s v="Median property prices"/>
    <s v="2024"/>
    <s v="2024"/>
    <s v="-"/>
    <s v="State"/>
    <s v="Euro"/>
    <n v="357499"/>
  </r>
  <r>
    <s v="URLIA31C01"/>
    <s v="Median property prices"/>
    <s v="2024"/>
    <s v="2024"/>
    <s v="10"/>
    <s v="Cities"/>
    <s v="Euro"/>
    <n v="435000"/>
  </r>
  <r>
    <s v="URLIA31C01"/>
    <s v="Median property prices"/>
    <s v="2024"/>
    <s v="2024"/>
    <s v="20"/>
    <s v="Satellite urban towns"/>
    <s v="Euro"/>
    <n v="390000"/>
  </r>
  <r>
    <s v="URLIA31C01"/>
    <s v="Median property prices"/>
    <s v="2024"/>
    <s v="2024"/>
    <s v="30"/>
    <s v="Independent urban towns"/>
    <s v="Euro"/>
    <n v="257000"/>
  </r>
  <r>
    <s v="URLIA31C01"/>
    <s v="Median property prices"/>
    <s v="2024"/>
    <s v="2024"/>
    <s v="40"/>
    <s v="Rural areas with high urban influence"/>
    <s v="Euro"/>
    <n v="395000"/>
  </r>
  <r>
    <s v="URLIA31C01"/>
    <s v="Median property prices"/>
    <s v="2024"/>
    <s v="2024"/>
    <s v="50"/>
    <s v="Rural areas with moderate urban influence"/>
    <s v="Euro"/>
    <n v="272000"/>
  </r>
  <r>
    <s v="URLIA31C01"/>
    <s v="Median property prices"/>
    <s v="2024"/>
    <s v="2024"/>
    <s v="60"/>
    <s v="Highly rural/remote areas"/>
    <s v="Euro"/>
    <n v="210000"/>
  </r>
  <r>
    <s v="URLIA31C02"/>
    <s v="Total gross household income"/>
    <s v="2024"/>
    <s v="2024"/>
    <s v="-"/>
    <s v="State"/>
    <s v="Euro"/>
    <n v="76210"/>
  </r>
  <r>
    <s v="URLIA31C02"/>
    <s v="Total gross household income"/>
    <s v="2024"/>
    <s v="2024"/>
    <s v="10"/>
    <s v="Cities"/>
    <s v="Euro"/>
    <n v="92182"/>
  </r>
  <r>
    <s v="URLIA31C02"/>
    <s v="Total gross household income"/>
    <s v="2024"/>
    <s v="2024"/>
    <s v="20"/>
    <s v="Satellite urban towns"/>
    <s v="Euro"/>
    <n v="111556"/>
  </r>
  <r>
    <s v="URLIA31C02"/>
    <s v="Total gross household income"/>
    <s v="2024"/>
    <s v="2024"/>
    <s v="30"/>
    <s v="Independent urban towns"/>
    <s v="Euro"/>
    <n v="67391"/>
  </r>
  <r>
    <s v="URLIA31C02"/>
    <s v="Total gross household income"/>
    <s v="2024"/>
    <s v="2024"/>
    <s v="40"/>
    <s v="Rural areas with high urban influence"/>
    <s v="Euro"/>
    <n v="78891"/>
  </r>
  <r>
    <s v="URLIA31C02"/>
    <s v="Total gross household income"/>
    <s v="2024"/>
    <s v="2024"/>
    <s v="50"/>
    <s v="Rural areas with moderate urban influence"/>
    <s v="Euro"/>
    <n v="69996"/>
  </r>
  <r>
    <s v="URLIA31C02"/>
    <s v="Total gross household income"/>
    <s v="2024"/>
    <s v="2024"/>
    <s v="60"/>
    <s v="Highly rural/remote areas"/>
    <s v="Euro"/>
    <n v="45098"/>
  </r>
  <r>
    <s v="URLIA31C03"/>
    <s v="Price to income ratio"/>
    <s v="2024"/>
    <s v="2024"/>
    <s v="-"/>
    <s v="State"/>
    <s v="%"/>
    <n v="4.7"/>
  </r>
  <r>
    <s v="URLIA31C03"/>
    <s v="Price to income ratio"/>
    <s v="2024"/>
    <s v="2024"/>
    <s v="10"/>
    <s v="Cities"/>
    <s v="%"/>
    <n v="4.7"/>
  </r>
  <r>
    <s v="URLIA31C03"/>
    <s v="Price to income ratio"/>
    <s v="2024"/>
    <s v="2024"/>
    <s v="20"/>
    <s v="Satellite urban towns"/>
    <s v="%"/>
    <n v="3.5"/>
  </r>
  <r>
    <s v="URLIA31C03"/>
    <s v="Price to income ratio"/>
    <s v="2024"/>
    <s v="2024"/>
    <s v="30"/>
    <s v="Independent urban towns"/>
    <s v="%"/>
    <n v="3.8"/>
  </r>
  <r>
    <s v="URLIA31C03"/>
    <s v="Price to income ratio"/>
    <s v="2024"/>
    <s v="2024"/>
    <s v="40"/>
    <s v="Rural areas with high urban influence"/>
    <s v="%"/>
    <n v="5"/>
  </r>
  <r>
    <s v="URLIA31C03"/>
    <s v="Price to income ratio"/>
    <s v="2024"/>
    <s v="2024"/>
    <s v="50"/>
    <s v="Rural areas with moderate urban influence"/>
    <s v="%"/>
    <n v="3.9"/>
  </r>
  <r>
    <s v="URLIA31C03"/>
    <s v="Price to income ratio"/>
    <s v="2024"/>
    <s v="2024"/>
    <s v="60"/>
    <s v="Highly rural/remote areas"/>
    <s v="%"/>
    <n v="4.7"/>
  </r>
</pivotCacheRecords>
</file>