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3942fa884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7993c3fb14eec8e1eea5b512ed1b5.psmdcp" Id="Re7248c9e4e1f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<x:sst xmlns:x="http://schemas.openxmlformats.org/spreadsheetml/2006/main">
  <x:si>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</x:si>
  <x:si>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</x:si>
  <x:si>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URLIA30</x:t>
  </x:si>
  <x:si>
    <x:t>Name</x:t>
  </x:si>
  <x:si>
    <x:t>New Dwelling Completions</x:t>
  </x:si>
  <x:si>
    <x:t>Frequency</x:t>
  </x:si>
  <x:si>
    <x:t>Annual</x:t>
  </x:si>
  <x:si>
    <x:t>Last Updated</x:t>
  </x:si>
  <x:si>
    <x:t>21/04/2026 11:00:00</x:t>
  </x:si>
  <x:si>
    <x:t>Note</x:t>
  </x:si>
  <x:si>
    <x:t>Source: New Dwelling Completions(https://www.cso.ie/en/statistics/buildingandconstruction/newdwellingcompletions/)</x:t>
  </x:si>
  <x:si>
    <x:t>Url</x:t>
  </x:si>
  <x:si>
    <x:t>https://ws.cso.ie/public/api.restful/PxStat.Data.Cube_API.ReadDataset/URLIA30/XLSX/2007/en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</x:si>
  <x:si>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</x:si>
  <x:si>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</x:si>
  <x:si>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</x:si>
  <x:si>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</x:si>
  <x:si>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</x:si>
  <x:si>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</x:si>
  <x:si>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</x:si>
  <x:si>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</x:si>
  <x:si>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</x:si>
  <x:si>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</x:si>
  <x:si>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</x:si>
  <x:si>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</x:si>
  <x:si>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</x:si>
  <x:si>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</x:si>
  <x:si>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</x:si>
  <x:si>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</x:si>
  <x:si>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</x:si>
  <x:si>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</x:si>
  <x:si>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</x:si>
  <x:si>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</x:si>
  <x:si>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</x:si>
  <x:si>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</x:si>
  <x:si>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</x:si>
  <x:si>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</x:si>
  <x:si>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</x:si>
  <x:si>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</x:si>
  <x:si>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</x:si>
  <x:si>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</x:si>
  <x:si>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</x:si>
  <x:si>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</x:si>
  <x:si>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</x:si>
  <x:si>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</x:si>
  <x:si>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C03788V04538</x:t>
  </x:si>
  <x:si>
    <x:t>Region</x:t>
  </x:si>
  <x:si>
    <x:t>UNIT</x:t>
  </x:si>
  <x:si>
    <x:t>VALUE</x:t>
  </x:si>
  <x:si>
    <x:t>URLIA30C01</x:t>
  </x:si>
  <x:si>
    <x:t>2025</x:t>
  </x:si>
  <x:si>
    <x:t>10</x:t>
  </x:si>
  <x:si>
    <x:t>Cities</x:t>
  </x:si>
  <x:si>
    <x:t>B1A65D7C-1984-4A87-AD58-0E846812C992</x:t>
  </x:si>
  <x:si>
    <x:t>Border</x:t>
  </x:si>
  <x:si>
    <x:t>Number</x:t>
  </x:si>
  <x:si>
    <x:t/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</x:si>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</x:sst>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6">
        <item x="0"/>
        <item x="1"/>
        <item x="2"/>
        <item x="3"/>
        <item x="4"/>
        <item x="5"/>
      </items>
    </pivotField>
    <pivotField name="Type of Urban or Rural Area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C03788V04538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40.139196" style="0" customWidth="1"/>
    <x:col min="8" max="8" width="1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438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10037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330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363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>
        <x:v>1554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71</x:v>
      </x:c>
      <x:c r="F10" s="0" t="s">
        <x:v>72</x:v>
      </x:c>
      <x:c r="G10" s="0" t="s">
        <x:v>53</x:v>
      </x:c>
      <x:c r="H10" s="0" t="s">
        <x:v>54</x:v>
      </x:c>
      <x:c r="I10" s="0" t="s">
        <x:v>55</x:v>
      </x:c>
      <x:c r="J10" s="0" t="s">
        <x:v>56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71</x:v>
      </x:c>
      <x:c r="F11" s="0" t="s">
        <x:v>72</x:v>
      </x:c>
      <x:c r="G11" s="0" t="s">
        <x:v>57</x:v>
      </x:c>
      <x:c r="H11" s="0" t="s">
        <x:v>58</x:v>
      </x:c>
      <x:c r="I11" s="0" t="s">
        <x:v>55</x:v>
      </x:c>
      <x:c r="J11" s="0">
        <x:v>13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71</x:v>
      </x:c>
      <x:c r="F12" s="0" t="s">
        <x:v>72</x:v>
      </x:c>
      <x:c r="G12" s="0" t="s">
        <x:v>59</x:v>
      </x:c>
      <x:c r="H12" s="0" t="s">
        <x:v>60</x:v>
      </x:c>
      <x:c r="I12" s="0" t="s">
        <x:v>55</x:v>
      </x:c>
      <x:c r="J12" s="0">
        <x:v>300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71</x:v>
      </x:c>
      <x:c r="F13" s="0" t="s">
        <x:v>72</x:v>
      </x:c>
      <x:c r="G13" s="0" t="s">
        <x:v>61</x:v>
      </x:c>
      <x:c r="H13" s="0" t="s">
        <x:v>62</x:v>
      </x:c>
      <x:c r="I13" s="0" t="s">
        <x:v>55</x:v>
      </x:c>
      <x:c r="J13" s="0">
        <x:v>1227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71</x:v>
      </x:c>
      <x:c r="F14" s="0" t="s">
        <x:v>72</x:v>
      </x:c>
      <x:c r="G14" s="0" t="s">
        <x:v>63</x:v>
      </x:c>
      <x:c r="H14" s="0" t="s">
        <x:v>64</x:v>
      </x:c>
      <x:c r="I14" s="0" t="s">
        <x:v>55</x:v>
      </x:c>
      <x:c r="J14" s="0">
        <x:v>2217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71</x:v>
      </x:c>
      <x:c r="F15" s="0" t="s">
        <x:v>72</x:v>
      </x:c>
      <x:c r="G15" s="0" t="s">
        <x:v>65</x:v>
      </x:c>
      <x:c r="H15" s="0" t="s">
        <x:v>66</x:v>
      </x:c>
      <x:c r="I15" s="0" t="s">
        <x:v>55</x:v>
      </x:c>
      <x:c r="J15" s="0">
        <x:v>39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67</x:v>
      </x:c>
      <x:c r="H16" s="0" t="s">
        <x:v>68</x:v>
      </x:c>
      <x:c r="I16" s="0" t="s">
        <x:v>55</x:v>
      </x:c>
      <x:c r="J16" s="0">
        <x:v>197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69</x:v>
      </x:c>
      <x:c r="H17" s="0" t="s">
        <x:v>70</x:v>
      </x:c>
      <x:c r="I17" s="0" t="s">
        <x:v>55</x:v>
      </x:c>
      <x:c r="J17" s="0">
        <x:v>616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73</x:v>
      </x:c>
      <x:c r="F18" s="0" t="s">
        <x:v>74</x:v>
      </x:c>
      <x:c r="G18" s="0" t="s">
        <x:v>53</x:v>
      </x:c>
      <x:c r="H18" s="0" t="s">
        <x:v>54</x:v>
      </x:c>
      <x:c r="I18" s="0" t="s">
        <x:v>55</x:v>
      </x:c>
      <x:c r="J18" s="0">
        <x:v>718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73</x:v>
      </x:c>
      <x:c r="F19" s="0" t="s">
        <x:v>74</x:v>
      </x:c>
      <x:c r="G19" s="0" t="s">
        <x:v>57</x:v>
      </x:c>
      <x:c r="H19" s="0" t="s">
        <x:v>58</x:v>
      </x:c>
      <x:c r="I19" s="0" t="s">
        <x:v>55</x:v>
      </x:c>
      <x:c r="J19" s="0">
        <x:v>1293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59</x:v>
      </x:c>
      <x:c r="H20" s="0" t="s">
        <x:v>60</x:v>
      </x:c>
      <x:c r="I20" s="0" t="s">
        <x:v>55</x:v>
      </x:c>
      <x:c r="J20" s="0">
        <x:v>296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61</x:v>
      </x:c>
      <x:c r="H21" s="0" t="s">
        <x:v>62</x:v>
      </x:c>
      <x:c r="I21" s="0" t="s">
        <x:v>55</x:v>
      </x:c>
      <x:c r="J21" s="0" t="s">
        <x:v>56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73</x:v>
      </x:c>
      <x:c r="F22" s="0" t="s">
        <x:v>74</x:v>
      </x:c>
      <x:c r="G22" s="0" t="s">
        <x:v>63</x:v>
      </x:c>
      <x:c r="H22" s="0" t="s">
        <x:v>64</x:v>
      </x:c>
      <x:c r="I22" s="0" t="s">
        <x:v>55</x:v>
      </x:c>
      <x:c r="J22" s="0">
        <x:v>1787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65</x:v>
      </x:c>
      <x:c r="H23" s="0" t="s">
        <x:v>66</x:v>
      </x:c>
      <x:c r="I23" s="0" t="s">
        <x:v>55</x:v>
      </x:c>
      <x:c r="J23" s="0">
        <x:v>752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67</x:v>
      </x:c>
      <x:c r="H24" s="0" t="s">
        <x:v>68</x:v>
      </x:c>
      <x:c r="I24" s="0" t="s">
        <x:v>55</x:v>
      </x:c>
      <x:c r="J24" s="0">
        <x:v>850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69</x:v>
      </x:c>
      <x:c r="H25" s="0" t="s">
        <x:v>70</x:v>
      </x:c>
      <x:c r="I25" s="0" t="s">
        <x:v>55</x:v>
      </x:c>
      <x:c r="J25" s="0">
        <x:v>370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133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>
        <x:v>325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>
        <x:v>599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61</x:v>
      </x:c>
      <x:c r="H29" s="0" t="s">
        <x:v>62</x:v>
      </x:c>
      <x:c r="I29" s="0" t="s">
        <x:v>55</x:v>
      </x:c>
      <x:c r="J29" s="0">
        <x:v>2355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63</x:v>
      </x:c>
      <x:c r="H30" s="0" t="s">
        <x:v>64</x:v>
      </x:c>
      <x:c r="I30" s="0" t="s">
        <x:v>55</x:v>
      </x:c>
      <x:c r="J30" s="0">
        <x:v>2403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65</x:v>
      </x:c>
      <x:c r="H31" s="0" t="s">
        <x:v>66</x:v>
      </x:c>
      <x:c r="I31" s="0" t="s">
        <x:v>55</x:v>
      </x:c>
      <x:c r="J31" s="0">
        <x:v>498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67</x:v>
      </x:c>
      <x:c r="H32" s="0" t="s">
        <x:v>68</x:v>
      </x:c>
      <x:c r="I32" s="0" t="s">
        <x:v>55</x:v>
      </x:c>
      <x:c r="J32" s="0">
        <x:v>394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69</x:v>
      </x:c>
      <x:c r="H33" s="0" t="s">
        <x:v>70</x:v>
      </x:c>
      <x:c r="I33" s="0" t="s">
        <x:v>55</x:v>
      </x:c>
      <x:c r="J33" s="0">
        <x:v>1196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>
        <x:v>464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55</x:v>
      </x:c>
      <x:c r="J35" s="0">
        <x:v>306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55</x:v>
      </x:c>
      <x:c r="J36" s="0">
        <x:v>262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55</x:v>
      </x:c>
      <x:c r="J37" s="0" t="s">
        <x:v>56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63</x:v>
      </x:c>
      <x:c r="H38" s="0" t="s">
        <x:v>64</x:v>
      </x:c>
      <x:c r="I38" s="0" t="s">
        <x:v>55</x:v>
      </x:c>
      <x:c r="J38" s="0">
        <x:v>630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65</x:v>
      </x:c>
      <x:c r="H39" s="0" t="s">
        <x:v>66</x:v>
      </x:c>
      <x:c r="I39" s="0" t="s">
        <x:v>55</x:v>
      </x:c>
      <x:c r="J39" s="0">
        <x:v>491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67</x:v>
      </x:c>
      <x:c r="H40" s="0" t="s">
        <x:v>68</x:v>
      </x:c>
      <x:c r="I40" s="0" t="s">
        <x:v>55</x:v>
      </x:c>
      <x:c r="J40" s="0">
        <x:v>484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69</x:v>
      </x:c>
      <x:c r="H41" s="0" t="s">
        <x:v>70</x:v>
      </x:c>
      <x:c r="I41" s="0" t="s">
        <x:v>55</x:v>
      </x:c>
      <x:c r="J41" s="0">
        <x:v>490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79</x:v>
      </x:c>
      <x:c r="F42" s="0" t="s">
        <x:v>80</x:v>
      </x:c>
      <x:c r="G42" s="0" t="s">
        <x:v>53</x:v>
      </x:c>
      <x:c r="H42" s="0" t="s">
        <x:v>54</x:v>
      </x:c>
      <x:c r="I42" s="0" t="s">
        <x:v>55</x:v>
      </x:c>
      <x:c r="J42" s="0">
        <x:v>556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79</x:v>
      </x:c>
      <x:c r="F43" s="0" t="s">
        <x:v>80</x:v>
      </x:c>
      <x:c r="G43" s="0" t="s">
        <x:v>57</x:v>
      </x:c>
      <x:c r="H43" s="0" t="s">
        <x:v>58</x:v>
      </x:c>
      <x:c r="I43" s="0" t="s">
        <x:v>55</x:v>
      </x:c>
      <x:c r="J43" s="0">
        <x:v>91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59</x:v>
      </x:c>
      <x:c r="H44" s="0" t="s">
        <x:v>60</x:v>
      </x:c>
      <x:c r="I44" s="0" t="s">
        <x:v>55</x:v>
      </x:c>
      <x:c r="J44" s="0">
        <x:v>352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61</x:v>
      </x:c>
      <x:c r="H45" s="0" t="s">
        <x:v>62</x:v>
      </x:c>
      <x:c r="I45" s="0" t="s">
        <x:v>55</x:v>
      </x:c>
      <x:c r="J45" s="0" t="s">
        <x:v>56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63</x:v>
      </x:c>
      <x:c r="H46" s="0" t="s">
        <x:v>64</x:v>
      </x:c>
      <x:c r="I46" s="0" t="s">
        <x:v>55</x:v>
      </x:c>
      <x:c r="J46" s="0">
        <x:v>105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65</x:v>
      </x:c>
      <x:c r="H47" s="0" t="s">
        <x:v>66</x:v>
      </x:c>
      <x:c r="I47" s="0" t="s">
        <x:v>55</x:v>
      </x:c>
      <x:c r="J47" s="0">
        <x:v>235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67</x:v>
      </x:c>
      <x:c r="H48" s="0" t="s">
        <x:v>68</x:v>
      </x:c>
      <x:c r="I48" s="0" t="s">
        <x:v>55</x:v>
      </x:c>
      <x:c r="J48" s="0">
        <x:v>283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69</x:v>
      </x:c>
      <x:c r="H49" s="0" t="s">
        <x:v>70</x:v>
      </x:c>
      <x:c r="I49" s="0" t="s">
        <x:v>55</x:v>
      </x:c>
      <x:c r="J49" s="0">
        <x:v>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30C01"/>
      </x:sharedItems>
    </x:cacheField>
    <x:cacheField name="Statistic Label">
      <x:sharedItems count="1">
        <x:s v="New Dwelling Completion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583V04323">
      <x:sharedItems count="6">
        <x:s v="10"/>
        <x:s v="20"/>
        <x:s v="30"/>
        <x:s v="40"/>
        <x:s v="50"/>
        <x:s v="60"/>
      </x:sharedItems>
    </x:cacheField>
    <x:cacheField name="Type of Urban or Rural Area">
      <x:sharedItems count="6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3788V04538">
      <x:sharedItems count="8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3" maxValue="10037" count="41">
        <x:s v=""/>
        <x:n v="438"/>
        <x:n v="10037"/>
        <x:n v="330"/>
        <x:n v="363"/>
        <x:n v="1554"/>
        <x:n v="13"/>
        <x:n v="300"/>
        <x:n v="1227"/>
        <x:n v="2217"/>
        <x:n v="39"/>
        <x:n v="197"/>
        <x:n v="616"/>
        <x:n v="718"/>
        <x:n v="1293"/>
        <x:n v="296"/>
        <x:n v="1787"/>
        <x:n v="752"/>
        <x:n v="850"/>
        <x:n v="370"/>
        <x:n v="133"/>
        <x:n v="325"/>
        <x:n v="599"/>
        <x:n v="2355"/>
        <x:n v="2403"/>
        <x:n v="498"/>
        <x:n v="394"/>
        <x:n v="1196"/>
        <x:n v="464"/>
        <x:n v="306"/>
        <x:n v="262"/>
        <x:n v="630"/>
        <x:n v="491"/>
        <x:n v="484"/>
        <x:n v="490"/>
        <x:n v="556"/>
        <x:n v="91"/>
        <x:n v="352"/>
        <x:n v="105"/>
        <x:n v="235"/>
        <x:n v="2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30C01"/>
    <s v="New Dwelling Completions"/>
    <s v="2025"/>
    <s v="2025"/>
    <s v="10"/>
    <s v="Cities"/>
    <s v="B1A65D7C-1984-4A87-AD58-0E846812C992"/>
    <s v="Border"/>
    <s v="Number"/>
    <s v=""/>
  </r>
  <r>
    <s v="URLIA30C01"/>
    <s v="New Dwelling Completions"/>
    <s v="2025"/>
    <s v="2025"/>
    <s v="10"/>
    <s v="Cities"/>
    <s v="B26C8BAA-F3C5-49A9-B74E-D7FED1823E65"/>
    <s v="Midland"/>
    <s v="Number"/>
    <s v=""/>
  </r>
  <r>
    <s v="URLIA30C01"/>
    <s v="New Dwelling Completions"/>
    <s v="2025"/>
    <s v="2025"/>
    <s v="10"/>
    <s v="Cities"/>
    <s v="A69CA800-8D87-4920-A7C1-50426A1D39B4"/>
    <s v="West"/>
    <s v="Number"/>
    <n v="438"/>
  </r>
  <r>
    <s v="URLIA30C01"/>
    <s v="New Dwelling Completions"/>
    <s v="2025"/>
    <s v="2025"/>
    <s v="10"/>
    <s v="Cities"/>
    <s v="F97E459B-57ED-49C0-8A28-2BC1C7F08E88"/>
    <s v="Dublin"/>
    <s v="Number"/>
    <n v="10037"/>
  </r>
  <r>
    <s v="URLIA30C01"/>
    <s v="New Dwelling Completions"/>
    <s v="2025"/>
    <s v="2025"/>
    <s v="10"/>
    <s v="Cities"/>
    <s v="8E4862CC-7E43-4BF5-A4EF-B2D5ECBA61EF"/>
    <s v="Mid-East"/>
    <s v="Number"/>
    <s v=""/>
  </r>
  <r>
    <s v="URLIA30C01"/>
    <s v="New Dwelling Completions"/>
    <s v="2025"/>
    <s v="2025"/>
    <s v="10"/>
    <s v="Cities"/>
    <s v="42C5C2A5-2D71-4BD1-BDB5-BD7D3198CD78"/>
    <s v="Mid-West"/>
    <s v="Number"/>
    <n v="330"/>
  </r>
  <r>
    <s v="URLIA30C01"/>
    <s v="New Dwelling Completions"/>
    <s v="2025"/>
    <s v="2025"/>
    <s v="10"/>
    <s v="Cities"/>
    <s v="27C93D4E-AD0E-4B0C-8FA8-3566AEEDA5CC"/>
    <s v="South-East"/>
    <s v="Number"/>
    <n v="363"/>
  </r>
  <r>
    <s v="URLIA30C01"/>
    <s v="New Dwelling Completions"/>
    <s v="2025"/>
    <s v="2025"/>
    <s v="10"/>
    <s v="Cities"/>
    <s v="604546A1-A856-4B9B-AD46-E88B27C27155"/>
    <s v="South-West"/>
    <s v="Number"/>
    <n v="1554"/>
  </r>
  <r>
    <s v="URLIA30C01"/>
    <s v="New Dwelling Completions"/>
    <s v="2025"/>
    <s v="2025"/>
    <s v="20"/>
    <s v="Satellite urban towns"/>
    <s v="B1A65D7C-1984-4A87-AD58-0E846812C992"/>
    <s v="Border"/>
    <s v="Number"/>
    <s v=""/>
  </r>
  <r>
    <s v="URLIA30C01"/>
    <s v="New Dwelling Completions"/>
    <s v="2025"/>
    <s v="2025"/>
    <s v="20"/>
    <s v="Satellite urban towns"/>
    <s v="B26C8BAA-F3C5-49A9-B74E-D7FED1823E65"/>
    <s v="Midland"/>
    <s v="Number"/>
    <n v="13"/>
  </r>
  <r>
    <s v="URLIA30C01"/>
    <s v="New Dwelling Completions"/>
    <s v="2025"/>
    <s v="2025"/>
    <s v="20"/>
    <s v="Satellite urban towns"/>
    <s v="A69CA800-8D87-4920-A7C1-50426A1D39B4"/>
    <s v="West"/>
    <s v="Number"/>
    <n v="300"/>
  </r>
  <r>
    <s v="URLIA30C01"/>
    <s v="New Dwelling Completions"/>
    <s v="2025"/>
    <s v="2025"/>
    <s v="20"/>
    <s v="Satellite urban towns"/>
    <s v="F97E459B-57ED-49C0-8A28-2BC1C7F08E88"/>
    <s v="Dublin"/>
    <s v="Number"/>
    <n v="1227"/>
  </r>
  <r>
    <s v="URLIA30C01"/>
    <s v="New Dwelling Completions"/>
    <s v="2025"/>
    <s v="2025"/>
    <s v="20"/>
    <s v="Satellite urban towns"/>
    <s v="8E4862CC-7E43-4BF5-A4EF-B2D5ECBA61EF"/>
    <s v="Mid-East"/>
    <s v="Number"/>
    <n v="2217"/>
  </r>
  <r>
    <s v="URLIA30C01"/>
    <s v="New Dwelling Completions"/>
    <s v="2025"/>
    <s v="2025"/>
    <s v="20"/>
    <s v="Satellite urban towns"/>
    <s v="42C5C2A5-2D71-4BD1-BDB5-BD7D3198CD78"/>
    <s v="Mid-West"/>
    <s v="Number"/>
    <n v="39"/>
  </r>
  <r>
    <s v="URLIA30C01"/>
    <s v="New Dwelling Completions"/>
    <s v="2025"/>
    <s v="2025"/>
    <s v="20"/>
    <s v="Satellite urban towns"/>
    <s v="27C93D4E-AD0E-4B0C-8FA8-3566AEEDA5CC"/>
    <s v="South-East"/>
    <s v="Number"/>
    <n v="197"/>
  </r>
  <r>
    <s v="URLIA30C01"/>
    <s v="New Dwelling Completions"/>
    <s v="2025"/>
    <s v="2025"/>
    <s v="20"/>
    <s v="Satellite urban towns"/>
    <s v="604546A1-A856-4B9B-AD46-E88B27C27155"/>
    <s v="South-West"/>
    <s v="Number"/>
    <n v="616"/>
  </r>
  <r>
    <s v="URLIA30C01"/>
    <s v="New Dwelling Completions"/>
    <s v="2025"/>
    <s v="2025"/>
    <s v="30"/>
    <s v="Independent urban towns"/>
    <s v="B1A65D7C-1984-4A87-AD58-0E846812C992"/>
    <s v="Border"/>
    <s v="Number"/>
    <n v="718"/>
  </r>
  <r>
    <s v="URLIA30C01"/>
    <s v="New Dwelling Completions"/>
    <s v="2025"/>
    <s v="2025"/>
    <s v="30"/>
    <s v="Independent urban towns"/>
    <s v="B26C8BAA-F3C5-49A9-B74E-D7FED1823E65"/>
    <s v="Midland"/>
    <s v="Number"/>
    <n v="1293"/>
  </r>
  <r>
    <s v="URLIA30C01"/>
    <s v="New Dwelling Completions"/>
    <s v="2025"/>
    <s v="2025"/>
    <s v="30"/>
    <s v="Independent urban towns"/>
    <s v="A69CA800-8D87-4920-A7C1-50426A1D39B4"/>
    <s v="West"/>
    <s v="Number"/>
    <n v="296"/>
  </r>
  <r>
    <s v="URLIA30C01"/>
    <s v="New Dwelling Completions"/>
    <s v="2025"/>
    <s v="2025"/>
    <s v="30"/>
    <s v="Independent urban towns"/>
    <s v="F97E459B-57ED-49C0-8A28-2BC1C7F08E88"/>
    <s v="Dublin"/>
    <s v="Number"/>
    <s v=""/>
  </r>
  <r>
    <s v="URLIA30C01"/>
    <s v="New Dwelling Completions"/>
    <s v="2025"/>
    <s v="2025"/>
    <s v="30"/>
    <s v="Independent urban towns"/>
    <s v="8E4862CC-7E43-4BF5-A4EF-B2D5ECBA61EF"/>
    <s v="Mid-East"/>
    <s v="Number"/>
    <n v="1787"/>
  </r>
  <r>
    <s v="URLIA30C01"/>
    <s v="New Dwelling Completions"/>
    <s v="2025"/>
    <s v="2025"/>
    <s v="30"/>
    <s v="Independent urban towns"/>
    <s v="42C5C2A5-2D71-4BD1-BDB5-BD7D3198CD78"/>
    <s v="Mid-West"/>
    <s v="Number"/>
    <n v="752"/>
  </r>
  <r>
    <s v="URLIA30C01"/>
    <s v="New Dwelling Completions"/>
    <s v="2025"/>
    <s v="2025"/>
    <s v="30"/>
    <s v="Independent urban towns"/>
    <s v="27C93D4E-AD0E-4B0C-8FA8-3566AEEDA5CC"/>
    <s v="South-East"/>
    <s v="Number"/>
    <n v="850"/>
  </r>
  <r>
    <s v="URLIA30C01"/>
    <s v="New Dwelling Completions"/>
    <s v="2025"/>
    <s v="2025"/>
    <s v="30"/>
    <s v="Independent urban towns"/>
    <s v="604546A1-A856-4B9B-AD46-E88B27C27155"/>
    <s v="South-West"/>
    <s v="Number"/>
    <n v="370"/>
  </r>
  <r>
    <s v="URLIA30C01"/>
    <s v="New Dwelling Completions"/>
    <s v="2025"/>
    <s v="2025"/>
    <s v="40"/>
    <s v="Rural areas with high urban influence"/>
    <s v="B1A65D7C-1984-4A87-AD58-0E846812C992"/>
    <s v="Border"/>
    <s v="Number"/>
    <n v="133"/>
  </r>
  <r>
    <s v="URLIA30C01"/>
    <s v="New Dwelling Completions"/>
    <s v="2025"/>
    <s v="2025"/>
    <s v="40"/>
    <s v="Rural areas with high urban influence"/>
    <s v="B26C8BAA-F3C5-49A9-B74E-D7FED1823E65"/>
    <s v="Midland"/>
    <s v="Number"/>
    <n v="325"/>
  </r>
  <r>
    <s v="URLIA30C01"/>
    <s v="New Dwelling Completions"/>
    <s v="2025"/>
    <s v="2025"/>
    <s v="40"/>
    <s v="Rural areas with high urban influence"/>
    <s v="A69CA800-8D87-4920-A7C1-50426A1D39B4"/>
    <s v="West"/>
    <s v="Number"/>
    <n v="599"/>
  </r>
  <r>
    <s v="URLIA30C01"/>
    <s v="New Dwelling Completions"/>
    <s v="2025"/>
    <s v="2025"/>
    <s v="40"/>
    <s v="Rural areas with high urban influence"/>
    <s v="F97E459B-57ED-49C0-8A28-2BC1C7F08E88"/>
    <s v="Dublin"/>
    <s v="Number"/>
    <n v="2355"/>
  </r>
  <r>
    <s v="URLIA30C01"/>
    <s v="New Dwelling Completions"/>
    <s v="2025"/>
    <s v="2025"/>
    <s v="40"/>
    <s v="Rural areas with high urban influence"/>
    <s v="8E4862CC-7E43-4BF5-A4EF-B2D5ECBA61EF"/>
    <s v="Mid-East"/>
    <s v="Number"/>
    <n v="2403"/>
  </r>
  <r>
    <s v="URLIA30C01"/>
    <s v="New Dwelling Completions"/>
    <s v="2025"/>
    <s v="2025"/>
    <s v="40"/>
    <s v="Rural areas with high urban influence"/>
    <s v="42C5C2A5-2D71-4BD1-BDB5-BD7D3198CD78"/>
    <s v="Mid-West"/>
    <s v="Number"/>
    <n v="498"/>
  </r>
  <r>
    <s v="URLIA30C01"/>
    <s v="New Dwelling Completions"/>
    <s v="2025"/>
    <s v="2025"/>
    <s v="40"/>
    <s v="Rural areas with high urban influence"/>
    <s v="27C93D4E-AD0E-4B0C-8FA8-3566AEEDA5CC"/>
    <s v="South-East"/>
    <s v="Number"/>
    <n v="394"/>
  </r>
  <r>
    <s v="URLIA30C01"/>
    <s v="New Dwelling Completions"/>
    <s v="2025"/>
    <s v="2025"/>
    <s v="40"/>
    <s v="Rural areas with high urban influence"/>
    <s v="604546A1-A856-4B9B-AD46-E88B27C27155"/>
    <s v="South-West"/>
    <s v="Number"/>
    <n v="1196"/>
  </r>
  <r>
    <s v="URLIA30C01"/>
    <s v="New Dwelling Completions"/>
    <s v="2025"/>
    <s v="2025"/>
    <s v="50"/>
    <s v="Rural areas with moderate urban influence"/>
    <s v="B1A65D7C-1984-4A87-AD58-0E846812C992"/>
    <s v="Border"/>
    <s v="Number"/>
    <n v="464"/>
  </r>
  <r>
    <s v="URLIA30C01"/>
    <s v="New Dwelling Completions"/>
    <s v="2025"/>
    <s v="2025"/>
    <s v="50"/>
    <s v="Rural areas with moderate urban influence"/>
    <s v="B26C8BAA-F3C5-49A9-B74E-D7FED1823E65"/>
    <s v="Midland"/>
    <s v="Number"/>
    <n v="306"/>
  </r>
  <r>
    <s v="URLIA30C01"/>
    <s v="New Dwelling Completions"/>
    <s v="2025"/>
    <s v="2025"/>
    <s v="50"/>
    <s v="Rural areas with moderate urban influence"/>
    <s v="A69CA800-8D87-4920-A7C1-50426A1D39B4"/>
    <s v="West"/>
    <s v="Number"/>
    <n v="262"/>
  </r>
  <r>
    <s v="URLIA30C01"/>
    <s v="New Dwelling Completions"/>
    <s v="2025"/>
    <s v="2025"/>
    <s v="50"/>
    <s v="Rural areas with moderate urban influence"/>
    <s v="F97E459B-57ED-49C0-8A28-2BC1C7F08E88"/>
    <s v="Dublin"/>
    <s v="Number"/>
    <s v=""/>
  </r>
  <r>
    <s v="URLIA30C01"/>
    <s v="New Dwelling Completions"/>
    <s v="2025"/>
    <s v="2025"/>
    <s v="50"/>
    <s v="Rural areas with moderate urban influence"/>
    <s v="8E4862CC-7E43-4BF5-A4EF-B2D5ECBA61EF"/>
    <s v="Mid-East"/>
    <s v="Number"/>
    <n v="630"/>
  </r>
  <r>
    <s v="URLIA30C01"/>
    <s v="New Dwelling Completions"/>
    <s v="2025"/>
    <s v="2025"/>
    <s v="50"/>
    <s v="Rural areas with moderate urban influence"/>
    <s v="42C5C2A5-2D71-4BD1-BDB5-BD7D3198CD78"/>
    <s v="Mid-West"/>
    <s v="Number"/>
    <n v="491"/>
  </r>
  <r>
    <s v="URLIA30C01"/>
    <s v="New Dwelling Completions"/>
    <s v="2025"/>
    <s v="2025"/>
    <s v="50"/>
    <s v="Rural areas with moderate urban influence"/>
    <s v="27C93D4E-AD0E-4B0C-8FA8-3566AEEDA5CC"/>
    <s v="South-East"/>
    <s v="Number"/>
    <n v="484"/>
  </r>
  <r>
    <s v="URLIA30C01"/>
    <s v="New Dwelling Completions"/>
    <s v="2025"/>
    <s v="2025"/>
    <s v="50"/>
    <s v="Rural areas with moderate urban influence"/>
    <s v="604546A1-A856-4B9B-AD46-E88B27C27155"/>
    <s v="South-West"/>
    <s v="Number"/>
    <n v="490"/>
  </r>
  <r>
    <s v="URLIA30C01"/>
    <s v="New Dwelling Completions"/>
    <s v="2025"/>
    <s v="2025"/>
    <s v="60"/>
    <s v="Highly rural/remote areas"/>
    <s v="B1A65D7C-1984-4A87-AD58-0E846812C992"/>
    <s v="Border"/>
    <s v="Number"/>
    <n v="556"/>
  </r>
  <r>
    <s v="URLIA30C01"/>
    <s v="New Dwelling Completions"/>
    <s v="2025"/>
    <s v="2025"/>
    <s v="60"/>
    <s v="Highly rural/remote areas"/>
    <s v="B26C8BAA-F3C5-49A9-B74E-D7FED1823E65"/>
    <s v="Midland"/>
    <s v="Number"/>
    <n v="91"/>
  </r>
  <r>
    <s v="URLIA30C01"/>
    <s v="New Dwelling Completions"/>
    <s v="2025"/>
    <s v="2025"/>
    <s v="60"/>
    <s v="Highly rural/remote areas"/>
    <s v="A69CA800-8D87-4920-A7C1-50426A1D39B4"/>
    <s v="West"/>
    <s v="Number"/>
    <n v="352"/>
  </r>
  <r>
    <s v="URLIA30C01"/>
    <s v="New Dwelling Completions"/>
    <s v="2025"/>
    <s v="2025"/>
    <s v="60"/>
    <s v="Highly rural/remote areas"/>
    <s v="F97E459B-57ED-49C0-8A28-2BC1C7F08E88"/>
    <s v="Dublin"/>
    <s v="Number"/>
    <s v=""/>
  </r>
  <r>
    <s v="URLIA30C01"/>
    <s v="New Dwelling Completions"/>
    <s v="2025"/>
    <s v="2025"/>
    <s v="60"/>
    <s v="Highly rural/remote areas"/>
    <s v="8E4862CC-7E43-4BF5-A4EF-B2D5ECBA61EF"/>
    <s v="Mid-East"/>
    <s v="Number"/>
    <n v="105"/>
  </r>
  <r>
    <s v="URLIA30C01"/>
    <s v="New Dwelling Completions"/>
    <s v="2025"/>
    <s v="2025"/>
    <s v="60"/>
    <s v="Highly rural/remote areas"/>
    <s v="42C5C2A5-2D71-4BD1-BDB5-BD7D3198CD78"/>
    <s v="Mid-West"/>
    <s v="Number"/>
    <n v="235"/>
  </r>
  <r>
    <s v="URLIA30C01"/>
    <s v="New Dwelling Completions"/>
    <s v="2025"/>
    <s v="2025"/>
    <s v="60"/>
    <s v="Highly rural/remote areas"/>
    <s v="27C93D4E-AD0E-4B0C-8FA8-3566AEEDA5CC"/>
    <s v="South-East"/>
    <s v="Number"/>
    <n v="283"/>
  </r>
  <r>
    <s v="URLIA30C01"/>
    <s v="New Dwelling Completions"/>
    <s v="2025"/>
    <s v="2025"/>
    <s v="60"/>
    <s v="Highly rural/remote areas"/>
    <s v="604546A1-A856-4B9B-AD46-E88B27C27155"/>
    <s v="South-West"/>
    <s v="Number"/>
    <n v="235"/>
  </r>
</pivotCacheRecords>
</file>