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1d53353f9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5c6a57b5f4bb9b3391bd03615b303.psmdcp" Id="R9aa13f00c168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<x:sst xmlns:x="http://schemas.openxmlformats.org/spreadsheetml/2006/main">
  <x:si>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</x:si>
  <x:si>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</x:si>
  <x:si>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URLIA29</x:t>
  </x:si>
  <x:si>
    <x:t>Name</x:t>
  </x:si>
  <x:si>
    <x:t>New Dwelling Completions</x:t>
  </x:si>
  <x:si>
    <x:t>Frequency</x:t>
  </x:si>
  <x:si>
    <x:t>Annual</x:t>
  </x:si>
  <x:si>
    <x:t>Last Updated</x:t>
  </x:si>
  <x:si>
    <x:t>21/04/2026 11:00:00</x:t>
  </x:si>
  <x:si>
    <x:t>Note</x:t>
  </x:si>
  <x:si>
    <x:t>Source: New Dwelling Completions</x:t>
  </x:si>
  <x:si>
    <x:t>Url</x:t>
  </x:si>
  <x:si>
    <x:t>https://ws.cso.ie/public/api.restful/PxStat.Data.Cube_API.ReadDataset/URLIA29/XLSX/2007/en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</x:si>
  <x:si>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</x:si>
  <x:si>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</x:si>
  <x:si>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</x:si>
  <x:si>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</x:si>
  <x:si>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</x:si>
  <x:si>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</x:si>
  <x:si>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</x:si>
  <x:si>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</x:si>
  <x:si>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</x:si>
  <x:si>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</x:si>
  <x:si>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</x:si>
  <x:si>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</x:si>
  <x:si>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</x:si>
  <x:si>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</x:si>
  <x:si>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</x:si>
  <x:si>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</x:si>
  <x:si>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</x:si>
  <x:si>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</x:si>
  <x:si>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</x:si>
  <x:si>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</x:si>
  <x:si>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</x:si>
  <x:si>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</x:si>
  <x:si>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</x:si>
  <x:si>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</x:si>
  <x:si>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</x:si>
  <x:si>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</x:si>
  <x:si>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</x:si>
  <x:si>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</x:si>
  <x:si>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</x:si>
  <x:si>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</x:si>
  <x:si>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</x:si>
  <x:si>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Type of House</x:t>
  </x:si>
  <x:si>
    <x:t>C03583V04323</x:t>
  </x:si>
  <x:si>
    <x:t>Type of Urban or Rural Area</x:t>
  </x:si>
  <x:si>
    <x:t>UNIT</x:t>
  </x:si>
  <x:si>
    <x:t>VALUE</x:t>
  </x:si>
  <x:si>
    <x:t>URLIA29C01</x:t>
  </x:si>
  <x:si>
    <x:t>2011</x:t>
  </x:si>
  <x:si>
    <x:t>-</x:t>
  </x:si>
  <x:si>
    <x:t>All house types</x:t>
  </x:si>
  <x:si>
    <x:t>State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</x:si>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</x:sst>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342V02816"/>
    <x:tableColumn id="6" name="Type of House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6994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535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1627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2741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801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4814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862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2052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965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736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1358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95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164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629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372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822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306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268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185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73</x:v>
      </x:c>
      <x:c r="D30" s="0" t="s">
        <x:v>73</x:v>
      </x:c>
      <x:c r="E30" s="0" t="s">
        <x:v>51</x:v>
      </x:c>
      <x:c r="F30" s="0" t="s">
        <x:v>52</x:v>
      </x:c>
      <x:c r="G30" s="0" t="s">
        <x:v>51</x:v>
      </x:c>
      <x:c r="H30" s="0" t="s">
        <x:v>53</x:v>
      </x:c>
      <x:c r="I30" s="0" t="s">
        <x:v>54</x:v>
      </x:c>
      <x:c r="J30" s="0">
        <x:v>4911</x:v>
      </x:c>
    </x:row>
    <x:row r="31" spans="1:10">
      <x:c r="A31" s="0" t="s">
        <x:v>49</x:v>
      </x:c>
      <x:c r="B31" s="0" t="s">
        <x:v>4</x:v>
      </x:c>
      <x:c r="C31" s="0" t="s">
        <x:v>73</x:v>
      </x:c>
      <x:c r="D31" s="0" t="s">
        <x:v>73</x:v>
      </x:c>
      <x:c r="E31" s="0" t="s">
        <x:v>51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628</x:v>
      </x:c>
    </x:row>
    <x:row r="32" spans="1:10">
      <x:c r="A32" s="0" t="s">
        <x:v>49</x:v>
      </x:c>
      <x:c r="B32" s="0" t="s">
        <x:v>4</x:v>
      </x:c>
      <x:c r="C32" s="0" t="s">
        <x:v>73</x:v>
      </x:c>
      <x:c r="D32" s="0" t="s">
        <x:v>73</x:v>
      </x:c>
      <x:c r="E32" s="0" t="s">
        <x:v>51</x:v>
      </x:c>
      <x:c r="F32" s="0" t="s">
        <x:v>52</x:v>
      </x:c>
      <x:c r="G32" s="0" t="s">
        <x:v>57</x:v>
      </x:c>
      <x:c r="H32" s="0" t="s">
        <x:v>58</x:v>
      </x:c>
      <x:c r="I32" s="0" t="s">
        <x:v>54</x:v>
      </x:c>
      <x:c r="J32" s="0">
        <x:v>368</x:v>
      </x:c>
    </x:row>
    <x:row r="33" spans="1:10">
      <x:c r="A33" s="0" t="s">
        <x:v>49</x:v>
      </x:c>
      <x:c r="B33" s="0" t="s">
        <x:v>4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59</x:v>
      </x:c>
      <x:c r="H33" s="0" t="s">
        <x:v>60</x:v>
      </x:c>
      <x:c r="I33" s="0" t="s">
        <x:v>54</x:v>
      </x:c>
      <x:c r="J33" s="0">
        <x:v>495</x:v>
      </x:c>
    </x:row>
    <x:row r="34" spans="1:10">
      <x:c r="A34" s="0" t="s">
        <x:v>49</x:v>
      </x:c>
      <x:c r="B34" s="0" t="s">
        <x:v>4</x:v>
      </x:c>
      <x:c r="C34" s="0" t="s">
        <x:v>73</x:v>
      </x:c>
      <x:c r="D34" s="0" t="s">
        <x:v>73</x:v>
      </x:c>
      <x:c r="E34" s="0" t="s">
        <x:v>51</x:v>
      </x:c>
      <x:c r="F34" s="0" t="s">
        <x:v>52</x:v>
      </x:c>
      <x:c r="G34" s="0" t="s">
        <x:v>61</x:v>
      </x:c>
      <x:c r="H34" s="0" t="s">
        <x:v>62</x:v>
      </x:c>
      <x:c r="I34" s="0" t="s">
        <x:v>54</x:v>
      </x:c>
      <x:c r="J34" s="0">
        <x:v>1431</x:v>
      </x:c>
    </x:row>
    <x:row r="35" spans="1:10">
      <x:c r="A35" s="0" t="s">
        <x:v>49</x:v>
      </x:c>
      <x:c r="B35" s="0" t="s">
        <x:v>4</x:v>
      </x:c>
      <x:c r="C35" s="0" t="s">
        <x:v>73</x:v>
      </x:c>
      <x:c r="D35" s="0" t="s">
        <x:v>73</x:v>
      </x:c>
      <x:c r="E35" s="0" t="s">
        <x:v>51</x:v>
      </x:c>
      <x:c r="F35" s="0" t="s">
        <x:v>52</x:v>
      </x:c>
      <x:c r="G35" s="0" t="s">
        <x:v>63</x:v>
      </x:c>
      <x:c r="H35" s="0" t="s">
        <x:v>64</x:v>
      </x:c>
      <x:c r="I35" s="0" t="s">
        <x:v>54</x:v>
      </x:c>
      <x:c r="J35" s="0">
        <x:v>1069</x:v>
      </x:c>
    </x:row>
    <x:row r="36" spans="1:10">
      <x:c r="A36" s="0" t="s">
        <x:v>49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65</x:v>
      </x:c>
      <x:c r="H36" s="0" t="s">
        <x:v>66</x:v>
      </x:c>
      <x:c r="I36" s="0" t="s">
        <x:v>54</x:v>
      </x:c>
      <x:c r="J36" s="0">
        <x:v>920</x:v>
      </x:c>
    </x:row>
    <x:row r="37" spans="1:10">
      <x:c r="A37" s="0" t="s">
        <x:v>49</x:v>
      </x:c>
      <x:c r="B37" s="0" t="s">
        <x:v>4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51</x:v>
      </x:c>
      <x:c r="H37" s="0" t="s">
        <x:v>53</x:v>
      </x:c>
      <x:c r="I37" s="0" t="s">
        <x:v>54</x:v>
      </x:c>
      <x:c r="J37" s="0">
        <x:v>3501</x:v>
      </x:c>
    </x:row>
    <x:row r="38" spans="1:10">
      <x:c r="A38" s="0" t="s">
        <x:v>49</x:v>
      </x:c>
      <x:c r="B38" s="0" t="s">
        <x:v>4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160</x:v>
      </x:c>
    </x:row>
    <x:row r="39" spans="1:10">
      <x:c r="A39" s="0" t="s">
        <x:v>49</x:v>
      </x:c>
      <x:c r="B39" s="0" t="s">
        <x:v>4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73</x:v>
      </x:c>
    </x:row>
    <x:row r="40" spans="1:10">
      <x:c r="A40" s="0" t="s">
        <x:v>49</x:v>
      </x:c>
      <x:c r="B40" s="0" t="s">
        <x:v>4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129</x:v>
      </x:c>
    </x:row>
    <x:row r="41" spans="1:10">
      <x:c r="A41" s="0" t="s">
        <x:v>49</x:v>
      </x:c>
      <x:c r="B41" s="0" t="s">
        <x:v>4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54</x:v>
      </x:c>
      <x:c r="J41" s="0">
        <x:v>1337</x:v>
      </x:c>
    </x:row>
    <x:row r="42" spans="1:10">
      <x:c r="A42" s="0" t="s">
        <x:v>49</x:v>
      </x:c>
      <x:c r="B42" s="0" t="s">
        <x:v>4</x:v>
      </x:c>
      <x:c r="C42" s="0" t="s">
        <x:v>73</x:v>
      </x:c>
      <x:c r="D42" s="0" t="s">
        <x:v>73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54</x:v>
      </x:c>
      <x:c r="J42" s="0">
        <x:v>1027</x:v>
      </x:c>
    </x:row>
    <x:row r="43" spans="1:10">
      <x:c r="A43" s="0" t="s">
        <x:v>49</x:v>
      </x:c>
      <x:c r="B43" s="0" t="s">
        <x:v>4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54</x:v>
      </x:c>
      <x:c r="J43" s="0">
        <x:v>775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964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214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241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54</x:v>
      </x:c>
      <x:c r="J47" s="0">
        <x:v>269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54</x:v>
      </x:c>
      <x:c r="J48" s="0">
        <x:v>74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54</x:v>
      </x:c>
      <x:c r="J49" s="0">
        <x:v>37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54</x:v>
      </x:c>
      <x:c r="J50" s="0">
        <x:v>129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71</x:v>
      </x:c>
      <x:c r="F51" s="0" t="s">
        <x:v>72</x:v>
      </x:c>
      <x:c r="G51" s="0" t="s">
        <x:v>51</x:v>
      </x:c>
      <x:c r="H51" s="0" t="s">
        <x:v>53</x:v>
      </x:c>
      <x:c r="I51" s="0" t="s">
        <x:v>54</x:v>
      </x:c>
      <x:c r="J51" s="0">
        <x:v>446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71</x:v>
      </x:c>
      <x:c r="F52" s="0" t="s">
        <x:v>72</x:v>
      </x:c>
      <x:c r="G52" s="0" t="s">
        <x:v>55</x:v>
      </x:c>
      <x:c r="H52" s="0" t="s">
        <x:v>56</x:v>
      </x:c>
      <x:c r="I52" s="0" t="s">
        <x:v>54</x:v>
      </x:c>
      <x:c r="J52" s="0">
        <x:v>254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54</x:v>
      </x:c>
      <x:c r="J53" s="0">
        <x:v>54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54</x:v>
      </x:c>
      <x:c r="J54" s="0">
        <x:v>97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54</x:v>
      </x:c>
      <x:c r="J55" s="0">
        <x:v>20</x:v>
      </x:c>
    </x:row>
    <x:row r="56" spans="1:10">
      <x:c r="A56" s="0" t="s">
        <x:v>49</x:v>
      </x:c>
      <x:c r="B56" s="0" t="s">
        <x:v>4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54</x:v>
      </x:c>
      <x:c r="J56" s="0">
        <x:v>5</x:v>
      </x:c>
    </x:row>
    <x:row r="57" spans="1:10">
      <x:c r="A57" s="0" t="s">
        <x:v>49</x:v>
      </x:c>
      <x:c r="B57" s="0" t="s">
        <x:v>4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54</x:v>
      </x:c>
      <x:c r="J57" s="0">
        <x:v>16</x:v>
      </x:c>
    </x:row>
    <x:row r="58" spans="1:10">
      <x:c r="A58" s="0" t="s">
        <x:v>49</x:v>
      </x:c>
      <x:c r="B58" s="0" t="s">
        <x:v>4</x:v>
      </x:c>
      <x:c r="C58" s="0" t="s">
        <x:v>74</x:v>
      </x:c>
      <x:c r="D58" s="0" t="s">
        <x:v>74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4575</x:v>
      </x:c>
    </x:row>
    <x:row r="59" spans="1:10">
      <x:c r="A59" s="0" t="s">
        <x:v>49</x:v>
      </x:c>
      <x:c r="B59" s="0" t="s">
        <x:v>4</x:v>
      </x:c>
      <x:c r="C59" s="0" t="s">
        <x:v>74</x:v>
      </x:c>
      <x:c r="D59" s="0" t="s">
        <x:v>74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925</x:v>
      </x:c>
    </x:row>
    <x:row r="60" spans="1:10">
      <x:c r="A60" s="0" t="s">
        <x:v>49</x:v>
      </x:c>
      <x:c r="B60" s="0" t="s">
        <x:v>4</x:v>
      </x:c>
      <x:c r="C60" s="0" t="s">
        <x:v>74</x:v>
      </x:c>
      <x:c r="D60" s="0" t="s">
        <x:v>74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456</x:v>
      </x:c>
    </x:row>
    <x:row r="61" spans="1:10">
      <x:c r="A61" s="0" t="s">
        <x:v>49</x:v>
      </x:c>
      <x:c r="B61" s="0" t="s">
        <x:v>4</x:v>
      </x:c>
      <x:c r="C61" s="0" t="s">
        <x:v>74</x:v>
      </x:c>
      <x:c r="D61" s="0" t="s">
        <x:v>74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460</x:v>
      </x:c>
    </x:row>
    <x:row r="62" spans="1:10">
      <x:c r="A62" s="0" t="s">
        <x:v>49</x:v>
      </x:c>
      <x:c r="B62" s="0" t="s">
        <x:v>4</x:v>
      </x:c>
      <x:c r="C62" s="0" t="s">
        <x:v>74</x:v>
      </x:c>
      <x:c r="D62" s="0" t="s">
        <x:v>74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1197</x:v>
      </x:c>
    </x:row>
    <x:row r="63" spans="1:10">
      <x:c r="A63" s="0" t="s">
        <x:v>49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869</x:v>
      </x:c>
    </x:row>
    <x:row r="64" spans="1:10">
      <x:c r="A64" s="0" t="s">
        <x:v>49</x:v>
      </x:c>
      <x:c r="B64" s="0" t="s">
        <x:v>4</x:v>
      </x:c>
      <x:c r="C64" s="0" t="s">
        <x:v>74</x:v>
      </x:c>
      <x:c r="D64" s="0" t="s">
        <x:v>74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668</x:v>
      </x:c>
    </x:row>
    <x:row r="65" spans="1:10">
      <x:c r="A65" s="0" t="s">
        <x:v>49</x:v>
      </x:c>
      <x:c r="B65" s="0" t="s">
        <x:v>4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2947</x:v>
      </x:c>
    </x:row>
    <x:row r="66" spans="1:10">
      <x:c r="A66" s="0" t="s">
        <x:v>49</x:v>
      </x:c>
      <x:c r="B66" s="0" t="s">
        <x:v>4</x:v>
      </x:c>
      <x:c r="C66" s="0" t="s">
        <x:v>74</x:v>
      </x:c>
      <x:c r="D66" s="0" t="s">
        <x:v>74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168</x:v>
      </x:c>
    </x:row>
    <x:row r="67" spans="1:10">
      <x:c r="A67" s="0" t="s">
        <x:v>49</x:v>
      </x:c>
      <x:c r="B67" s="0" t="s">
        <x:v>4</x:v>
      </x:c>
      <x:c r="C67" s="0" t="s">
        <x:v>74</x:v>
      </x:c>
      <x:c r="D67" s="0" t="s">
        <x:v>74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78</x:v>
      </x:c>
    </x:row>
    <x:row r="68" spans="1:10">
      <x:c r="A68" s="0" t="s">
        <x:v>49</x:v>
      </x:c>
      <x:c r="B68" s="0" t="s">
        <x:v>4</x:v>
      </x:c>
      <x:c r="C68" s="0" t="s">
        <x:v>74</x:v>
      </x:c>
      <x:c r="D68" s="0" t="s">
        <x:v>74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148</x:v>
      </x:c>
    </x:row>
    <x:row r="69" spans="1:10">
      <x:c r="A69" s="0" t="s">
        <x:v>49</x:v>
      </x:c>
      <x:c r="B69" s="0" t="s">
        <x:v>4</x:v>
      </x:c>
      <x:c r="C69" s="0" t="s">
        <x:v>74</x:v>
      </x:c>
      <x:c r="D69" s="0" t="s">
        <x:v>74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1091</x:v>
      </x:c>
    </x:row>
    <x:row r="70" spans="1:10">
      <x:c r="A70" s="0" t="s">
        <x:v>49</x:v>
      </x:c>
      <x:c r="B70" s="0" t="s">
        <x:v>4</x:v>
      </x:c>
      <x:c r="C70" s="0" t="s">
        <x:v>74</x:v>
      </x:c>
      <x:c r="D70" s="0" t="s">
        <x:v>74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831</x:v>
      </x:c>
    </x:row>
    <x:row r="71" spans="1:10">
      <x:c r="A71" s="0" t="s">
        <x:v>49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631</x:v>
      </x:c>
    </x:row>
    <x:row r="72" spans="1:10">
      <x:c r="A72" s="0" t="s">
        <x:v>49</x:v>
      </x:c>
      <x:c r="B72" s="0" t="s">
        <x:v>4</x:v>
      </x:c>
      <x:c r="C72" s="0" t="s">
        <x:v>74</x:v>
      </x:c>
      <x:c r="D72" s="0" t="s">
        <x:v>74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1155</x:v>
      </x:c>
    </x:row>
    <x:row r="73" spans="1:10">
      <x:c r="A73" s="0" t="s">
        <x:v>49</x:v>
      </x:c>
      <x:c r="B73" s="0" t="s">
        <x:v>4</x:v>
      </x:c>
      <x:c r="C73" s="0" t="s">
        <x:v>74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367</x:v>
      </x:c>
    </x:row>
    <x:row r="74" spans="1:10">
      <x:c r="A74" s="0" t="s">
        <x:v>49</x:v>
      </x:c>
      <x:c r="B74" s="0" t="s">
        <x:v>4</x:v>
      </x:c>
      <x:c r="C74" s="0" t="s">
        <x:v>74</x:v>
      </x:c>
      <x:c r="D74" s="0" t="s">
        <x:v>74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363</x:v>
      </x:c>
    </x:row>
    <x:row r="75" spans="1:10">
      <x:c r="A75" s="0" t="s">
        <x:v>49</x:v>
      </x:c>
      <x:c r="B75" s="0" t="s">
        <x:v>4</x:v>
      </x:c>
      <x:c r="C75" s="0" t="s">
        <x:v>74</x:v>
      </x:c>
      <x:c r="D75" s="0" t="s">
        <x:v>74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268</x:v>
      </x:c>
    </x:row>
    <x:row r="76" spans="1:10">
      <x:c r="A76" s="0" t="s">
        <x:v>49</x:v>
      </x:c>
      <x:c r="B76" s="0" t="s">
        <x:v>4</x:v>
      </x:c>
      <x:c r="C76" s="0" t="s">
        <x:v>74</x:v>
      </x:c>
      <x:c r="D76" s="0" t="s">
        <x:v>74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98</x:v>
      </x:c>
    </x:row>
    <x:row r="77" spans="1:10">
      <x:c r="A77" s="0" t="s">
        <x:v>49</x:v>
      </x:c>
      <x:c r="B77" s="0" t="s">
        <x:v>4</x:v>
      </x:c>
      <x:c r="C77" s="0" t="s">
        <x:v>74</x:v>
      </x:c>
      <x:c r="D77" s="0" t="s">
        <x:v>74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38</x:v>
      </x:c>
    </x:row>
    <x:row r="78" spans="1:10">
      <x:c r="A78" s="0" t="s">
        <x:v>49</x:v>
      </x:c>
      <x:c r="B78" s="0" t="s">
        <x:v>4</x:v>
      </x:c>
      <x:c r="C78" s="0" t="s">
        <x:v>74</x:v>
      </x:c>
      <x:c r="D78" s="0" t="s">
        <x:v>74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21</x:v>
      </x:c>
    </x:row>
    <x:row r="79" spans="1:10">
      <x:c r="A79" s="0" t="s">
        <x:v>49</x:v>
      </x:c>
      <x:c r="B79" s="0" t="s">
        <x:v>4</x:v>
      </x:c>
      <x:c r="C79" s="0" t="s">
        <x:v>74</x:v>
      </x:c>
      <x:c r="D79" s="0" t="s">
        <x:v>74</x:v>
      </x:c>
      <x:c r="E79" s="0" t="s">
        <x:v>71</x:v>
      </x:c>
      <x:c r="F79" s="0" t="s">
        <x:v>72</x:v>
      </x:c>
      <x:c r="G79" s="0" t="s">
        <x:v>51</x:v>
      </x:c>
      <x:c r="H79" s="0" t="s">
        <x:v>53</x:v>
      </x:c>
      <x:c r="I79" s="0" t="s">
        <x:v>54</x:v>
      </x:c>
      <x:c r="J79" s="0">
        <x:v>473</x:v>
      </x:c>
    </x:row>
    <x:row r="80" spans="1:10">
      <x:c r="A80" s="0" t="s">
        <x:v>49</x:v>
      </x:c>
      <x:c r="B80" s="0" t="s">
        <x:v>4</x:v>
      </x:c>
      <x:c r="C80" s="0" t="s">
        <x:v>74</x:v>
      </x:c>
      <x:c r="D80" s="0" t="s">
        <x:v>74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390</x:v>
      </x:c>
    </x:row>
    <x:row r="81" spans="1:10">
      <x:c r="A81" s="0" t="s">
        <x:v>49</x:v>
      </x:c>
      <x:c r="B81" s="0" t="s">
        <x:v>4</x:v>
      </x:c>
      <x:c r="C81" s="0" t="s">
        <x:v>74</x:v>
      </x:c>
      <x:c r="D81" s="0" t="s">
        <x:v>74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15</x:v>
      </x:c>
    </x:row>
    <x:row r="82" spans="1:10">
      <x:c r="A82" s="0" t="s">
        <x:v>49</x:v>
      </x:c>
      <x:c r="B82" s="0" t="s">
        <x:v>4</x:v>
      </x:c>
      <x:c r="C82" s="0" t="s">
        <x:v>74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44</x:v>
      </x:c>
    </x:row>
    <x:row r="83" spans="1:10">
      <x:c r="A83" s="0" t="s">
        <x:v>49</x:v>
      </x:c>
      <x:c r="B83" s="0" t="s">
        <x:v>4</x:v>
      </x:c>
      <x:c r="C83" s="0" t="s">
        <x:v>74</x:v>
      </x:c>
      <x:c r="D83" s="0" t="s">
        <x:v>74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8</x:v>
      </x:c>
    </x:row>
    <x:row r="84" spans="1:10">
      <x:c r="A84" s="0" t="s">
        <x:v>49</x:v>
      </x:c>
      <x:c r="B84" s="0" t="s">
        <x:v>4</x:v>
      </x:c>
      <x:c r="C84" s="0" t="s">
        <x:v>74</x:v>
      </x:c>
      <x:c r="D84" s="0" t="s">
        <x:v>74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49</x:v>
      </x:c>
      <x:c r="B85" s="0" t="s">
        <x:v>4</x:v>
      </x:c>
      <x:c r="C85" s="0" t="s">
        <x:v>74</x:v>
      </x:c>
      <x:c r="D85" s="0" t="s">
        <x:v>74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4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5518</x:v>
      </x:c>
    </x:row>
    <x:row r="87" spans="1:10">
      <x:c r="A87" s="0" t="s">
        <x:v>49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1471</x:v>
      </x:c>
    </x:row>
    <x:row r="88" spans="1:10">
      <x:c r="A88" s="0" t="s">
        <x:v>49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822</x:v>
      </x:c>
    </x:row>
    <x:row r="89" spans="1:10">
      <x:c r="A89" s="0" t="s">
        <x:v>49</x:v>
      </x:c>
      <x:c r="B89" s="0" t="s">
        <x:v>4</x:v>
      </x:c>
      <x:c r="C89" s="0" t="s">
        <x:v>75</x:v>
      </x:c>
      <x:c r="D89" s="0" t="s">
        <x:v>75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435</x:v>
      </x:c>
    </x:row>
    <x:row r="90" spans="1:10">
      <x:c r="A90" s="0" t="s">
        <x:v>49</x:v>
      </x:c>
      <x:c r="B90" s="0" t="s">
        <x:v>4</x:v>
      </x:c>
      <x:c r="C90" s="0" t="s">
        <x:v>75</x:v>
      </x:c>
      <x:c r="D90" s="0" t="s">
        <x:v>75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1282</x:v>
      </x:c>
    </x:row>
    <x:row r="91" spans="1:10">
      <x:c r="A91" s="0" t="s">
        <x:v>49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847</x:v>
      </x:c>
    </x:row>
    <x:row r="92" spans="1:10">
      <x:c r="A92" s="0" t="s">
        <x:v>49</x:v>
      </x:c>
      <x:c r="B92" s="0" t="s">
        <x:v>4</x:v>
      </x:c>
      <x:c r="C92" s="0" t="s">
        <x:v>75</x:v>
      </x:c>
      <x:c r="D92" s="0" t="s">
        <x:v>75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661</x:v>
      </x:c>
    </x:row>
    <x:row r="93" spans="1:10">
      <x:c r="A93" s="0" t="s">
        <x:v>49</x:v>
      </x:c>
      <x:c r="B93" s="0" t="s">
        <x:v>4</x:v>
      </x:c>
      <x:c r="C93" s="0" t="s">
        <x:v>75</x:v>
      </x:c>
      <x:c r="D93" s="0" t="s">
        <x:v>75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2975</x:v>
      </x:c>
    </x:row>
    <x:row r="94" spans="1:10">
      <x:c r="A94" s="0" t="s">
        <x:v>49</x:v>
      </x:c>
      <x:c r="B94" s="0" t="s">
        <x:v>4</x:v>
      </x:c>
      <x:c r="C94" s="0" t="s">
        <x:v>75</x:v>
      </x:c>
      <x:c r="D94" s="0" t="s">
        <x:v>75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157</x:v>
      </x:c>
    </x:row>
    <x:row r="95" spans="1:10">
      <x:c r="A95" s="0" t="s">
        <x:v>49</x:v>
      </x:c>
      <x:c r="B95" s="0" t="s">
        <x:v>4</x:v>
      </x:c>
      <x:c r="C95" s="0" t="s">
        <x:v>75</x:v>
      </x:c>
      <x:c r="D95" s="0" t="s">
        <x:v>75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98</x:v>
      </x:c>
    </x:row>
    <x:row r="96" spans="1:10">
      <x:c r="A96" s="0" t="s">
        <x:v>49</x:v>
      </x:c>
      <x:c r="B96" s="0" t="s">
        <x:v>4</x:v>
      </x:c>
      <x:c r="C96" s="0" t="s">
        <x:v>75</x:v>
      </x:c>
      <x:c r="D96" s="0" t="s">
        <x:v>75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171</x:v>
      </x:c>
    </x:row>
    <x:row r="97" spans="1:10">
      <x:c r="A97" s="0" t="s">
        <x:v>49</x:v>
      </x:c>
      <x:c r="B97" s="0" t="s">
        <x:v>4</x:v>
      </x:c>
      <x:c r="C97" s="0" t="s">
        <x:v>75</x:v>
      </x:c>
      <x:c r="D97" s="0" t="s">
        <x:v>75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1136</x:v>
      </x:c>
    </x:row>
    <x:row r="98" spans="1:10">
      <x:c r="A98" s="0" t="s">
        <x:v>49</x:v>
      </x:c>
      <x:c r="B98" s="0" t="s">
        <x:v>4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795</x:v>
      </x:c>
    </x:row>
    <x:row r="99" spans="1:10">
      <x:c r="A99" s="0" t="s">
        <x:v>49</x:v>
      </x:c>
      <x:c r="B99" s="0" t="s">
        <x:v>4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618</x:v>
      </x:c>
    </x:row>
    <x:row r="100" spans="1:10">
      <x:c r="A100" s="0" t="s">
        <x:v>49</x:v>
      </x:c>
      <x:c r="B100" s="0" t="s">
        <x:v>4</x:v>
      </x:c>
      <x:c r="C100" s="0" t="s">
        <x:v>75</x:v>
      </x:c>
      <x:c r="D100" s="0" t="s">
        <x:v>75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1795</x:v>
      </x:c>
    </x:row>
    <x:row r="101" spans="1:10">
      <x:c r="A101" s="0" t="s">
        <x:v>49</x:v>
      </x:c>
      <x:c r="B101" s="0" t="s">
        <x:v>4</x:v>
      </x:c>
      <x:c r="C101" s="0" t="s">
        <x:v>75</x:v>
      </x:c>
      <x:c r="D101" s="0" t="s">
        <x:v>75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663</x:v>
      </x:c>
    </x:row>
    <x:row r="102" spans="1:10">
      <x:c r="A102" s="0" t="s">
        <x:v>49</x:v>
      </x:c>
      <x:c r="B102" s="0" t="s">
        <x:v>4</x:v>
      </x:c>
      <x:c r="C102" s="0" t="s">
        <x:v>75</x:v>
      </x:c>
      <x:c r="D102" s="0" t="s">
        <x:v>75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711</x:v>
      </x:c>
    </x:row>
    <x:row r="103" spans="1:10">
      <x:c r="A103" s="0" t="s">
        <x:v>49</x:v>
      </x:c>
      <x:c r="B103" s="0" t="s">
        <x:v>4</x:v>
      </x:c>
      <x:c r="C103" s="0" t="s">
        <x:v>75</x:v>
      </x:c>
      <x:c r="D103" s="0" t="s">
        <x:v>75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203</x:v>
      </x:c>
    </x:row>
    <x:row r="104" spans="1:10">
      <x:c r="A104" s="0" t="s">
        <x:v>49</x:v>
      </x:c>
      <x:c r="B104" s="0" t="s">
        <x:v>4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141</x:v>
      </x:c>
    </x:row>
    <x:row r="105" spans="1:10">
      <x:c r="A105" s="0" t="s">
        <x:v>49</x:v>
      </x:c>
      <x:c r="B105" s="0" t="s">
        <x:v>4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37</x:v>
      </x:c>
    </x:row>
    <x:row r="106" spans="1:10">
      <x:c r="A106" s="0" t="s">
        <x:v>49</x:v>
      </x:c>
      <x:c r="B106" s="0" t="s">
        <x:v>4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40</x:v>
      </x:c>
    </x:row>
    <x:row r="107" spans="1:10">
      <x:c r="A107" s="0" t="s">
        <x:v>49</x:v>
      </x:c>
      <x:c r="B107" s="0" t="s">
        <x:v>4</x:v>
      </x:c>
      <x:c r="C107" s="0" t="s">
        <x:v>75</x:v>
      </x:c>
      <x:c r="D107" s="0" t="s">
        <x:v>75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748</x:v>
      </x:c>
    </x:row>
    <x:row r="108" spans="1:10">
      <x:c r="A108" s="0" t="s">
        <x:v>49</x:v>
      </x:c>
      <x:c r="B108" s="0" t="s">
        <x:v>4</x:v>
      </x:c>
      <x:c r="C108" s="0" t="s">
        <x:v>75</x:v>
      </x:c>
      <x:c r="D108" s="0" t="s">
        <x:v>75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651</x:v>
      </x:c>
    </x:row>
    <x:row r="109" spans="1:10">
      <x:c r="A109" s="0" t="s">
        <x:v>49</x:v>
      </x:c>
      <x:c r="B109" s="0" t="s">
        <x:v>4</x:v>
      </x:c>
      <x:c r="C109" s="0" t="s">
        <x:v>75</x:v>
      </x:c>
      <x:c r="D109" s="0" t="s">
        <x:v>75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13</x:v>
      </x:c>
    </x:row>
    <x:row r="110" spans="1:10">
      <x:c r="A110" s="0" t="s">
        <x:v>49</x:v>
      </x:c>
      <x:c r="B110" s="0" t="s">
        <x:v>4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61</x:v>
      </x:c>
    </x:row>
    <x:row r="111" spans="1:10">
      <x:c r="A111" s="0" t="s">
        <x:v>49</x:v>
      </x:c>
      <x:c r="B111" s="0" t="s">
        <x:v>4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5</x:v>
      </x:c>
    </x:row>
    <x:row r="112" spans="1:10">
      <x:c r="A112" s="0" t="s">
        <x:v>49</x:v>
      </x:c>
      <x:c r="B112" s="0" t="s">
        <x:v>4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15</x:v>
      </x:c>
    </x:row>
    <x:row r="113" spans="1:10">
      <x:c r="A113" s="0" t="s">
        <x:v>49</x:v>
      </x:c>
      <x:c r="B113" s="0" t="s">
        <x:v>4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49</x:v>
      </x:c>
      <x:c r="B114" s="0" t="s">
        <x:v>4</x:v>
      </x:c>
      <x:c r="C114" s="0" t="s">
        <x:v>76</x:v>
      </x:c>
      <x:c r="D114" s="0" t="s">
        <x:v>76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7219</x:v>
      </x:c>
    </x:row>
    <x:row r="115" spans="1:10">
      <x:c r="A115" s="0" t="s">
        <x:v>49</x:v>
      </x:c>
      <x:c r="B115" s="0" t="s">
        <x:v>4</x:v>
      </x:c>
      <x:c r="C115" s="0" t="s">
        <x:v>76</x:v>
      </x:c>
      <x:c r="D115" s="0" t="s">
        <x:v>76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1848</x:v>
      </x:c>
    </x:row>
    <x:row r="116" spans="1:10">
      <x:c r="A116" s="0" t="s">
        <x:v>49</x:v>
      </x:c>
      <x:c r="B116" s="0" t="s">
        <x:v>4</x:v>
      </x:c>
      <x:c r="C116" s="0" t="s">
        <x:v>76</x:v>
      </x:c>
      <x:c r="D116" s="0" t="s">
        <x:v>76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1439</x:v>
      </x:c>
    </x:row>
    <x:row r="117" spans="1:10">
      <x:c r="A117" s="0" t="s">
        <x:v>49</x:v>
      </x:c>
      <x:c r="B117" s="0" t="s">
        <x:v>4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687</x:v>
      </x:c>
    </x:row>
    <x:row r="118" spans="1:10">
      <x:c r="A118" s="0" t="s">
        <x:v>49</x:v>
      </x:c>
      <x:c r="B118" s="0" t="s">
        <x:v>4</x:v>
      </x:c>
      <x:c r="C118" s="0" t="s">
        <x:v>76</x:v>
      </x:c>
      <x:c r="D118" s="0" t="s">
        <x:v>76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1635</x:v>
      </x:c>
    </x:row>
    <x:row r="119" spans="1:10">
      <x:c r="A119" s="0" t="s">
        <x:v>49</x:v>
      </x:c>
      <x:c r="B119" s="0" t="s">
        <x:v>4</x:v>
      </x:c>
      <x:c r="C119" s="0" t="s">
        <x:v>76</x:v>
      </x:c>
      <x:c r="D119" s="0" t="s">
        <x:v>76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949</x:v>
      </x:c>
    </x:row>
    <x:row r="120" spans="1:10">
      <x:c r="A120" s="0" t="s">
        <x:v>49</x:v>
      </x:c>
      <x:c r="B120" s="0" t="s">
        <x:v>4</x:v>
      </x:c>
      <x:c r="C120" s="0" t="s">
        <x:v>76</x:v>
      </x:c>
      <x:c r="D120" s="0" t="s">
        <x:v>76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661</x:v>
      </x:c>
    </x:row>
    <x:row r="121" spans="1:10">
      <x:c r="A121" s="0" t="s">
        <x:v>49</x:v>
      </x:c>
      <x:c r="B121" s="0" t="s">
        <x:v>4</x:v>
      </x:c>
      <x:c r="C121" s="0" t="s">
        <x:v>76</x:v>
      </x:c>
      <x:c r="D121" s="0" t="s">
        <x:v>76</x:v>
      </x:c>
      <x:c r="E121" s="0" t="s">
        <x:v>67</x:v>
      </x:c>
      <x:c r="F121" s="0" t="s">
        <x:v>68</x:v>
      </x:c>
      <x:c r="G121" s="0" t="s">
        <x:v>51</x:v>
      </x:c>
      <x:c r="H121" s="0" t="s">
        <x:v>53</x:v>
      </x:c>
      <x:c r="I121" s="0" t="s">
        <x:v>54</x:v>
      </x:c>
      <x:c r="J121" s="0">
        <x:v>3252</x:v>
      </x:c>
    </x:row>
    <x:row r="122" spans="1:10">
      <x:c r="A122" s="0" t="s">
        <x:v>49</x:v>
      </x:c>
      <x:c r="B122" s="0" t="s">
        <x:v>4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202</x:v>
      </x:c>
    </x:row>
    <x:row r="123" spans="1:10">
      <x:c r="A123" s="0" t="s">
        <x:v>49</x:v>
      </x:c>
      <x:c r="B123" s="0" t="s">
        <x:v>4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138</x:v>
      </x:c>
    </x:row>
    <x:row r="124" spans="1:10">
      <x:c r="A124" s="0" t="s">
        <x:v>49</x:v>
      </x:c>
      <x:c r="B124" s="0" t="s">
        <x:v>4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150</x:v>
      </x:c>
    </x:row>
    <x:row r="125" spans="1:10">
      <x:c r="A125" s="0" t="s">
        <x:v>49</x:v>
      </x:c>
      <x:c r="B125" s="0" t="s">
        <x:v>4</x:v>
      </x:c>
      <x:c r="C125" s="0" t="s">
        <x:v>76</x:v>
      </x:c>
      <x:c r="D125" s="0" t="s">
        <x:v>76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1289</x:v>
      </x:c>
    </x:row>
    <x:row r="126" spans="1:10">
      <x:c r="A126" s="0" t="s">
        <x:v>49</x:v>
      </x:c>
      <x:c r="B126" s="0" t="s">
        <x:v>4</x:v>
      </x:c>
      <x:c r="C126" s="0" t="s">
        <x:v>76</x:v>
      </x:c>
      <x:c r="D126" s="0" t="s">
        <x:v>76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881</x:v>
      </x:c>
    </x:row>
    <x:row r="127" spans="1:10">
      <x:c r="A127" s="0" t="s">
        <x:v>49</x:v>
      </x:c>
      <x:c r="B127" s="0" t="s">
        <x:v>4</x:v>
      </x:c>
      <x:c r="C127" s="0" t="s">
        <x:v>76</x:v>
      </x:c>
      <x:c r="D127" s="0" t="s">
        <x:v>76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592</x:v>
      </x:c>
    </x:row>
    <x:row r="128" spans="1:10">
      <x:c r="A128" s="0" t="s">
        <x:v>49</x:v>
      </x:c>
      <x:c r="B128" s="0" t="s">
        <x:v>4</x:v>
      </x:c>
      <x:c r="C128" s="0" t="s">
        <x:v>76</x:v>
      </x:c>
      <x:c r="D128" s="0" t="s">
        <x:v>76</x:v>
      </x:c>
      <x:c r="E128" s="0" t="s">
        <x:v>69</x:v>
      </x:c>
      <x:c r="F128" s="0" t="s">
        <x:v>70</x:v>
      </x:c>
      <x:c r="G128" s="0" t="s">
        <x:v>51</x:v>
      </x:c>
      <x:c r="H128" s="0" t="s">
        <x:v>53</x:v>
      </x:c>
      <x:c r="I128" s="0" t="s">
        <x:v>54</x:v>
      </x:c>
      <x:c r="J128" s="0">
        <x:v>3294</x:v>
      </x:c>
    </x:row>
    <x:row r="129" spans="1:10">
      <x:c r="A129" s="0" t="s">
        <x:v>49</x:v>
      </x:c>
      <x:c r="B129" s="0" t="s">
        <x:v>4</x:v>
      </x:c>
      <x:c r="C129" s="0" t="s">
        <x:v>76</x:v>
      </x:c>
      <x:c r="D129" s="0" t="s">
        <x:v>76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1172</x:v>
      </x:c>
    </x:row>
    <x:row r="130" spans="1:10">
      <x:c r="A130" s="0" t="s">
        <x:v>49</x:v>
      </x:c>
      <x:c r="B130" s="0" t="s">
        <x:v>4</x:v>
      </x:c>
      <x:c r="C130" s="0" t="s">
        <x:v>76</x:v>
      </x:c>
      <x:c r="D130" s="0" t="s">
        <x:v>76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1262</x:v>
      </x:c>
    </x:row>
    <x:row r="131" spans="1:10">
      <x:c r="A131" s="0" t="s">
        <x:v>49</x:v>
      </x:c>
      <x:c r="B131" s="0" t="s">
        <x:v>4</x:v>
      </x:c>
      <x:c r="C131" s="0" t="s">
        <x:v>76</x:v>
      </x:c>
      <x:c r="D131" s="0" t="s">
        <x:v>76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447</x:v>
      </x:c>
    </x:row>
    <x:row r="132" spans="1:10">
      <x:c r="A132" s="0" t="s">
        <x:v>49</x:v>
      </x:c>
      <x:c r="B132" s="0" t="s">
        <x:v>4</x:v>
      </x:c>
      <x:c r="C132" s="0" t="s">
        <x:v>76</x:v>
      </x:c>
      <x:c r="D132" s="0" t="s">
        <x:v>76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298</x:v>
      </x:c>
    </x:row>
    <x:row r="133" spans="1:10">
      <x:c r="A133" s="0" t="s">
        <x:v>49</x:v>
      </x:c>
      <x:c r="B133" s="0" t="s">
        <x:v>4</x:v>
      </x:c>
      <x:c r="C133" s="0" t="s">
        <x:v>76</x:v>
      </x:c>
      <x:c r="D133" s="0" t="s">
        <x:v>76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56</x:v>
      </x:c>
    </x:row>
    <x:row r="134" spans="1:10">
      <x:c r="A134" s="0" t="s">
        <x:v>49</x:v>
      </x:c>
      <x:c r="B134" s="0" t="s">
        <x:v>4</x:v>
      </x:c>
      <x:c r="C134" s="0" t="s">
        <x:v>76</x:v>
      </x:c>
      <x:c r="D134" s="0" t="s">
        <x:v>76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59</x:v>
      </x:c>
    </x:row>
    <x:row r="135" spans="1:10">
      <x:c r="A135" s="0" t="s">
        <x:v>49</x:v>
      </x:c>
      <x:c r="B135" s="0" t="s">
        <x:v>4</x:v>
      </x:c>
      <x:c r="C135" s="0" t="s">
        <x:v>76</x:v>
      </x:c>
      <x:c r="D135" s="0" t="s">
        <x:v>76</x:v>
      </x:c>
      <x:c r="E135" s="0" t="s">
        <x:v>71</x:v>
      </x:c>
      <x:c r="F135" s="0" t="s">
        <x:v>72</x:v>
      </x:c>
      <x:c r="G135" s="0" t="s">
        <x:v>51</x:v>
      </x:c>
      <x:c r="H135" s="0" t="s">
        <x:v>53</x:v>
      </x:c>
      <x:c r="I135" s="0" t="s">
        <x:v>54</x:v>
      </x:c>
      <x:c r="J135" s="0">
        <x:v>673</x:v>
      </x:c>
    </x:row>
    <x:row r="136" spans="1:10">
      <x:c r="A136" s="0" t="s">
        <x:v>49</x:v>
      </x:c>
      <x:c r="B136" s="0" t="s">
        <x:v>4</x:v>
      </x:c>
      <x:c r="C136" s="0" t="s">
        <x:v>76</x:v>
      </x:c>
      <x:c r="D136" s="0" t="s">
        <x:v>76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474</x:v>
      </x:c>
    </x:row>
    <x:row r="137" spans="1:10">
      <x:c r="A137" s="0" t="s">
        <x:v>49</x:v>
      </x:c>
      <x:c r="B137" s="0" t="s">
        <x:v>4</x:v>
      </x:c>
      <x:c r="C137" s="0" t="s">
        <x:v>76</x:v>
      </x:c>
      <x:c r="D137" s="0" t="s">
        <x:v>76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39</x:v>
      </x:c>
    </x:row>
    <x:row r="138" spans="1:10">
      <x:c r="A138" s="0" t="s">
        <x:v>49</x:v>
      </x:c>
      <x:c r="B138" s="0" t="s">
        <x:v>4</x:v>
      </x:c>
      <x:c r="C138" s="0" t="s">
        <x:v>76</x:v>
      </x:c>
      <x:c r="D138" s="0" t="s">
        <x:v>76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90</x:v>
      </x:c>
    </x:row>
    <x:row r="139" spans="1:10">
      <x:c r="A139" s="0" t="s">
        <x:v>49</x:v>
      </x:c>
      <x:c r="B139" s="0" t="s">
        <x:v>4</x:v>
      </x:c>
      <x:c r="C139" s="0" t="s">
        <x:v>76</x:v>
      </x:c>
      <x:c r="D139" s="0" t="s">
        <x:v>76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48</x:v>
      </x:c>
    </x:row>
    <x:row r="140" spans="1:10">
      <x:c r="A140" s="0" t="s">
        <x:v>49</x:v>
      </x:c>
      <x:c r="B140" s="0" t="s">
        <x:v>4</x:v>
      </x:c>
      <x:c r="C140" s="0" t="s">
        <x:v>76</x:v>
      </x:c>
      <x:c r="D140" s="0" t="s">
        <x:v>76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12</x:v>
      </x:c>
    </x:row>
    <x:row r="141" spans="1:10">
      <x:c r="A141" s="0" t="s">
        <x:v>49</x:v>
      </x:c>
      <x:c r="B141" s="0" t="s">
        <x:v>4</x:v>
      </x:c>
      <x:c r="C141" s="0" t="s">
        <x:v>76</x:v>
      </x:c>
      <x:c r="D141" s="0" t="s">
        <x:v>76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10</x:v>
      </x:c>
    </x:row>
    <x:row r="142" spans="1:10">
      <x:c r="A142" s="0" t="s">
        <x:v>49</x:v>
      </x:c>
      <x:c r="B142" s="0" t="s">
        <x:v>4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51</x:v>
      </x:c>
      <x:c r="H142" s="0" t="s">
        <x:v>53</x:v>
      </x:c>
      <x:c r="I142" s="0" t="s">
        <x:v>54</x:v>
      </x:c>
      <x:c r="J142" s="0">
        <x:v>9728</x:v>
      </x:c>
    </x:row>
    <x:row r="143" spans="1:10">
      <x:c r="A143" s="0" t="s">
        <x:v>49</x:v>
      </x:c>
      <x:c r="B143" s="0" t="s">
        <x:v>4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3481</x:v>
      </x:c>
    </x:row>
    <x:row r="144" spans="1:10">
      <x:c r="A144" s="0" t="s">
        <x:v>49</x:v>
      </x:c>
      <x:c r="B144" s="0" t="s">
        <x:v>4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57</x:v>
      </x:c>
      <x:c r="H144" s="0" t="s">
        <x:v>58</x:v>
      </x:c>
      <x:c r="I144" s="0" t="s">
        <x:v>54</x:v>
      </x:c>
      <x:c r="J144" s="0">
        <x:v>1764</x:v>
      </x:c>
    </x:row>
    <x:row r="145" spans="1:10">
      <x:c r="A145" s="0" t="s">
        <x:v>49</x:v>
      </x:c>
      <x:c r="B145" s="0" t="s">
        <x:v>4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59</x:v>
      </x:c>
      <x:c r="H145" s="0" t="s">
        <x:v>60</x:v>
      </x:c>
      <x:c r="I145" s="0" t="s">
        <x:v>54</x:v>
      </x:c>
      <x:c r="J145" s="0">
        <x:v>918</x:v>
      </x:c>
    </x:row>
    <x:row r="146" spans="1:10">
      <x:c r="A146" s="0" t="s">
        <x:v>49</x:v>
      </x:c>
      <x:c r="B146" s="0" t="s">
        <x:v>4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61</x:v>
      </x:c>
      <x:c r="H146" s="0" t="s">
        <x:v>62</x:v>
      </x:c>
      <x:c r="I146" s="0" t="s">
        <x:v>54</x:v>
      </x:c>
      <x:c r="J146" s="0">
        <x:v>1716</x:v>
      </x:c>
    </x:row>
    <x:row r="147" spans="1:10">
      <x:c r="A147" s="0" t="s">
        <x:v>49</x:v>
      </x:c>
      <x:c r="B147" s="0" t="s">
        <x:v>4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63</x:v>
      </x:c>
      <x:c r="H147" s="0" t="s">
        <x:v>64</x:v>
      </x:c>
      <x:c r="I147" s="0" t="s">
        <x:v>54</x:v>
      </x:c>
      <x:c r="J147" s="0">
        <x:v>1002</x:v>
      </x:c>
    </x:row>
    <x:row r="148" spans="1:10">
      <x:c r="A148" s="0" t="s">
        <x:v>49</x:v>
      </x:c>
      <x:c r="B148" s="0" t="s">
        <x:v>4</x:v>
      </x:c>
      <x:c r="C148" s="0" t="s">
        <x:v>77</x:v>
      </x:c>
      <x:c r="D148" s="0" t="s">
        <x:v>77</x:v>
      </x:c>
      <x:c r="E148" s="0" t="s">
        <x:v>51</x:v>
      </x:c>
      <x:c r="F148" s="0" t="s">
        <x:v>52</x:v>
      </x:c>
      <x:c r="G148" s="0" t="s">
        <x:v>65</x:v>
      </x:c>
      <x:c r="H148" s="0" t="s">
        <x:v>66</x:v>
      </x:c>
      <x:c r="I148" s="0" t="s">
        <x:v>54</x:v>
      </x:c>
      <x:c r="J148" s="0">
        <x:v>847</x:v>
      </x:c>
    </x:row>
    <x:row r="149" spans="1:10">
      <x:c r="A149" s="0" t="s">
        <x:v>49</x:v>
      </x:c>
      <x:c r="B149" s="0" t="s">
        <x:v>4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3591</x:v>
      </x:c>
    </x:row>
    <x:row r="150" spans="1:10">
      <x:c r="A150" s="0" t="s">
        <x:v>49</x:v>
      </x:c>
      <x:c r="B150" s="0" t="s">
        <x:v>4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232</x:v>
      </x:c>
    </x:row>
    <x:row r="151" spans="1:10">
      <x:c r="A151" s="0" t="s">
        <x:v>49</x:v>
      </x:c>
      <x:c r="B151" s="0" t="s">
        <x:v>4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132</x:v>
      </x:c>
    </x:row>
    <x:row r="152" spans="1:10">
      <x:c r="A152" s="0" t="s">
        <x:v>49</x:v>
      </x:c>
      <x:c r="B152" s="0" t="s">
        <x:v>4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275</x:v>
      </x:c>
    </x:row>
    <x:row r="153" spans="1:10">
      <x:c r="A153" s="0" t="s">
        <x:v>49</x:v>
      </x:c>
      <x:c r="B153" s="0" t="s">
        <x:v>4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1317</x:v>
      </x:c>
    </x:row>
    <x:row r="154" spans="1:10">
      <x:c r="A154" s="0" t="s">
        <x:v>49</x:v>
      </x:c>
      <x:c r="B154" s="0" t="s">
        <x:v>4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903</x:v>
      </x:c>
    </x:row>
    <x:row r="155" spans="1:10">
      <x:c r="A155" s="0" t="s">
        <x:v>49</x:v>
      </x:c>
      <x:c r="B155" s="0" t="s">
        <x:v>4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732</x:v>
      </x:c>
    </x:row>
    <x:row r="156" spans="1:10">
      <x:c r="A156" s="0" t="s">
        <x:v>49</x:v>
      </x:c>
      <x:c r="B156" s="0" t="s">
        <x:v>4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51</x:v>
      </x:c>
      <x:c r="H156" s="0" t="s">
        <x:v>53</x:v>
      </x:c>
      <x:c r="I156" s="0" t="s">
        <x:v>54</x:v>
      </x:c>
      <x:c r="J156" s="0">
        <x:v>5030</x:v>
      </x:c>
    </x:row>
    <x:row r="157" spans="1:10">
      <x:c r="A157" s="0" t="s">
        <x:v>49</x:v>
      </x:c>
      <x:c r="B157" s="0" t="s">
        <x:v>4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>
        <x:v>2405</x:v>
      </x:c>
    </x:row>
    <x:row r="158" spans="1:10">
      <x:c r="A158" s="0" t="s">
        <x:v>49</x:v>
      </x:c>
      <x:c r="B158" s="0" t="s">
        <x:v>4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1531</x:v>
      </x:c>
    </x:row>
    <x:row r="159" spans="1:10">
      <x:c r="A159" s="0" t="s">
        <x:v>49</x:v>
      </x:c>
      <x:c r="B159" s="0" t="s">
        <x:v>4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530</x:v>
      </x:c>
    </x:row>
    <x:row r="160" spans="1:10">
      <x:c r="A160" s="0" t="s">
        <x:v>49</x:v>
      </x:c>
      <x:c r="B160" s="0" t="s">
        <x:v>4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389</x:v>
      </x:c>
    </x:row>
    <x:row r="161" spans="1:10">
      <x:c r="A161" s="0" t="s">
        <x:v>49</x:v>
      </x:c>
      <x:c r="B161" s="0" t="s">
        <x:v>4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79</x:v>
      </x:c>
    </x:row>
    <x:row r="162" spans="1:10">
      <x:c r="A162" s="0" t="s">
        <x:v>49</x:v>
      </x:c>
      <x:c r="B162" s="0" t="s">
        <x:v>4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96</x:v>
      </x:c>
    </x:row>
    <x:row r="163" spans="1:10">
      <x:c r="A163" s="0" t="s">
        <x:v>49</x:v>
      </x:c>
      <x:c r="B163" s="0" t="s">
        <x:v>4</x:v>
      </x:c>
      <x:c r="C163" s="0" t="s">
        <x:v>77</x:v>
      </x:c>
      <x:c r="D163" s="0" t="s">
        <x:v>77</x:v>
      </x:c>
      <x:c r="E163" s="0" t="s">
        <x:v>71</x:v>
      </x:c>
      <x:c r="F163" s="0" t="s">
        <x:v>72</x:v>
      </x:c>
      <x:c r="G163" s="0" t="s">
        <x:v>51</x:v>
      </x:c>
      <x:c r="H163" s="0" t="s">
        <x:v>53</x:v>
      </x:c>
      <x:c r="I163" s="0" t="s">
        <x:v>54</x:v>
      </x:c>
      <x:c r="J163" s="0">
        <x:v>1107</x:v>
      </x:c>
    </x:row>
    <x:row r="164" spans="1:10">
      <x:c r="A164" s="0" t="s">
        <x:v>49</x:v>
      </x:c>
      <x:c r="B164" s="0" t="s">
        <x:v>4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>
        <x:v>844</x:v>
      </x:c>
    </x:row>
    <x:row r="165" spans="1:10">
      <x:c r="A165" s="0" t="s">
        <x:v>49</x:v>
      </x:c>
      <x:c r="B165" s="0" t="s">
        <x:v>4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101</x:v>
      </x:c>
    </x:row>
    <x:row r="166" spans="1:10">
      <x:c r="A166" s="0" t="s">
        <x:v>49</x:v>
      </x:c>
      <x:c r="B166" s="0" t="s">
        <x:v>4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113</x:v>
      </x:c>
    </x:row>
    <x:row r="167" spans="1:10">
      <x:c r="A167" s="0" t="s">
        <x:v>49</x:v>
      </x:c>
      <x:c r="B167" s="0" t="s">
        <x:v>4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10</x:v>
      </x:c>
    </x:row>
    <x:row r="168" spans="1:10">
      <x:c r="A168" s="0" t="s">
        <x:v>49</x:v>
      </x:c>
      <x:c r="B168" s="0" t="s">
        <x:v>4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20</x:v>
      </x:c>
    </x:row>
    <x:row r="169" spans="1:10">
      <x:c r="A169" s="0" t="s">
        <x:v>49</x:v>
      </x:c>
      <x:c r="B169" s="0" t="s">
        <x:v>4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19</x:v>
      </x:c>
    </x:row>
    <x:row r="170" spans="1:10">
      <x:c r="A170" s="0" t="s">
        <x:v>49</x:v>
      </x:c>
      <x:c r="B170" s="0" t="s">
        <x:v>4</x:v>
      </x:c>
      <x:c r="C170" s="0" t="s">
        <x:v>78</x:v>
      </x:c>
      <x:c r="D170" s="0" t="s">
        <x:v>78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14228</x:v>
      </x:c>
    </x:row>
    <x:row r="171" spans="1:10">
      <x:c r="A171" s="0" t="s">
        <x:v>49</x:v>
      </x:c>
      <x:c r="B171" s="0" t="s">
        <x:v>4</x:v>
      </x:c>
      <x:c r="C171" s="0" t="s">
        <x:v>78</x:v>
      </x:c>
      <x:c r="D171" s="0" t="s">
        <x:v>78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5512</x:v>
      </x:c>
    </x:row>
    <x:row r="172" spans="1:10">
      <x:c r="A172" s="0" t="s">
        <x:v>49</x:v>
      </x:c>
      <x:c r="B172" s="0" t="s">
        <x:v>4</x:v>
      </x:c>
      <x:c r="C172" s="0" t="s">
        <x:v>78</x:v>
      </x:c>
      <x:c r="D172" s="0" t="s">
        <x:v>78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2981</x:v>
      </x:c>
    </x:row>
    <x:row r="173" spans="1:10">
      <x:c r="A173" s="0" t="s">
        <x:v>49</x:v>
      </x:c>
      <x:c r="B173" s="0" t="s">
        <x:v>4</x:v>
      </x:c>
      <x:c r="C173" s="0" t="s">
        <x:v>78</x:v>
      </x:c>
      <x:c r="D173" s="0" t="s">
        <x:v>78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1506</x:v>
      </x:c>
    </x:row>
    <x:row r="174" spans="1:10">
      <x:c r="A174" s="0" t="s">
        <x:v>49</x:v>
      </x:c>
      <x:c r="B174" s="0" t="s">
        <x:v>4</x:v>
      </x:c>
      <x:c r="C174" s="0" t="s">
        <x:v>78</x:v>
      </x:c>
      <x:c r="D174" s="0" t="s">
        <x:v>78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2120</x:v>
      </x:c>
    </x:row>
    <x:row r="175" spans="1:10">
      <x:c r="A175" s="0" t="s">
        <x:v>49</x:v>
      </x:c>
      <x:c r="B175" s="0" t="s">
        <x:v>4</x:v>
      </x:c>
      <x:c r="C175" s="0" t="s">
        <x:v>78</x:v>
      </x:c>
      <x:c r="D175" s="0" t="s">
        <x:v>78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1212</x:v>
      </x:c>
    </x:row>
    <x:row r="176" spans="1:10">
      <x:c r="A176" s="0" t="s">
        <x:v>49</x:v>
      </x:c>
      <x:c r="B176" s="0" t="s">
        <x:v>4</x:v>
      </x:c>
      <x:c r="C176" s="0" t="s">
        <x:v>78</x:v>
      </x:c>
      <x:c r="D176" s="0" t="s">
        <x:v>78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897</x:v>
      </x:c>
    </x:row>
    <x:row r="177" spans="1:10">
      <x:c r="A177" s="0" t="s">
        <x:v>49</x:v>
      </x:c>
      <x:c r="B177" s="0" t="s">
        <x:v>4</x:v>
      </x:c>
      <x:c r="C177" s="0" t="s">
        <x:v>78</x:v>
      </x:c>
      <x:c r="D177" s="0" t="s">
        <x:v>78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4218</x:v>
      </x:c>
    </x:row>
    <x:row r="178" spans="1:10">
      <x:c r="A178" s="0" t="s">
        <x:v>49</x:v>
      </x:c>
      <x:c r="B178" s="0" t="s">
        <x:v>4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325</x:v>
      </x:c>
    </x:row>
    <x:row r="179" spans="1:10">
      <x:c r="A179" s="0" t="s">
        <x:v>49</x:v>
      </x:c>
      <x:c r="B179" s="0" t="s">
        <x:v>4</x:v>
      </x:c>
      <x:c r="C179" s="0" t="s">
        <x:v>78</x:v>
      </x:c>
      <x:c r="D179" s="0" t="s">
        <x:v>78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162</x:v>
      </x:c>
    </x:row>
    <x:row r="180" spans="1:10">
      <x:c r="A180" s="0" t="s">
        <x:v>49</x:v>
      </x:c>
      <x:c r="B180" s="0" t="s">
        <x:v>4</x:v>
      </x:c>
      <x:c r="C180" s="0" t="s">
        <x:v>78</x:v>
      </x:c>
      <x:c r="D180" s="0" t="s">
        <x:v>78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301</x:v>
      </x:c>
    </x:row>
    <x:row r="181" spans="1:10">
      <x:c r="A181" s="0" t="s">
        <x:v>49</x:v>
      </x:c>
      <x:c r="B181" s="0" t="s">
        <x:v>4</x:v>
      </x:c>
      <x:c r="C181" s="0" t="s">
        <x:v>78</x:v>
      </x:c>
      <x:c r="D181" s="0" t="s">
        <x:v>78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1635</x:v>
      </x:c>
    </x:row>
    <x:row r="182" spans="1:10">
      <x:c r="A182" s="0" t="s">
        <x:v>49</x:v>
      </x:c>
      <x:c r="B182" s="0" t="s">
        <x:v>4</x:v>
      </x:c>
      <x:c r="C182" s="0" t="s">
        <x:v>78</x:v>
      </x:c>
      <x:c r="D182" s="0" t="s">
        <x:v>78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1071</x:v>
      </x:c>
    </x:row>
    <x:row r="183" spans="1:10">
      <x:c r="A183" s="0" t="s">
        <x:v>49</x:v>
      </x:c>
      <x:c r="B183" s="0" t="s">
        <x:v>4</x:v>
      </x:c>
      <x:c r="C183" s="0" t="s">
        <x:v>78</x:v>
      </x:c>
      <x:c r="D183" s="0" t="s">
        <x:v>78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724</x:v>
      </x:c>
    </x:row>
    <x:row r="184" spans="1:10">
      <x:c r="A184" s="0" t="s">
        <x:v>49</x:v>
      </x:c>
      <x:c r="B184" s="0" t="s">
        <x:v>4</x:v>
      </x:c>
      <x:c r="C184" s="0" t="s">
        <x:v>78</x:v>
      </x:c>
      <x:c r="D184" s="0" t="s">
        <x:v>78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7857</x:v>
      </x:c>
    </x:row>
    <x:row r="185" spans="1:10">
      <x:c r="A185" s="0" t="s">
        <x:v>49</x:v>
      </x:c>
      <x:c r="B185" s="0" t="s">
        <x:v>4</x:v>
      </x:c>
      <x:c r="C185" s="0" t="s">
        <x:v>78</x:v>
      </x:c>
      <x:c r="D185" s="0" t="s">
        <x:v>78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3367</x:v>
      </x:c>
    </x:row>
    <x:row r="186" spans="1:10">
      <x:c r="A186" s="0" t="s">
        <x:v>49</x:v>
      </x:c>
      <x:c r="B186" s="0" t="s">
        <x:v>4</x:v>
      </x:c>
      <x:c r="C186" s="0" t="s">
        <x:v>78</x:v>
      </x:c>
      <x:c r="D186" s="0" t="s">
        <x:v>78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2733</x:v>
      </x:c>
    </x:row>
    <x:row r="187" spans="1:10">
      <x:c r="A187" s="0" t="s">
        <x:v>49</x:v>
      </x:c>
      <x:c r="B187" s="0" t="s">
        <x:v>4</x:v>
      </x:c>
      <x:c r="C187" s="0" t="s">
        <x:v>78</x:v>
      </x:c>
      <x:c r="D187" s="0" t="s">
        <x:v>78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1022</x:v>
      </x:c>
    </x:row>
    <x:row r="188" spans="1:10">
      <x:c r="A188" s="0" t="s">
        <x:v>49</x:v>
      </x:c>
      <x:c r="B188" s="0" t="s">
        <x:v>4</x:v>
      </x:c>
      <x:c r="C188" s="0" t="s">
        <x:v>78</x:v>
      </x:c>
      <x:c r="D188" s="0" t="s">
        <x:v>78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460</x:v>
      </x:c>
    </x:row>
    <x:row r="189" spans="1:10">
      <x:c r="A189" s="0" t="s">
        <x:v>49</x:v>
      </x:c>
      <x:c r="B189" s="0" t="s">
        <x:v>4</x:v>
      </x:c>
      <x:c r="C189" s="0" t="s">
        <x:v>78</x:v>
      </x:c>
      <x:c r="D189" s="0" t="s">
        <x:v>78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129</x:v>
      </x:c>
    </x:row>
    <x:row r="190" spans="1:10">
      <x:c r="A190" s="0" t="s">
        <x:v>49</x:v>
      </x:c>
      <x:c r="B190" s="0" t="s">
        <x:v>4</x:v>
      </x:c>
      <x:c r="C190" s="0" t="s">
        <x:v>78</x:v>
      </x:c>
      <x:c r="D190" s="0" t="s">
        <x:v>78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146</x:v>
      </x:c>
    </x:row>
    <x:row r="191" spans="1:10">
      <x:c r="A191" s="0" t="s">
        <x:v>49</x:v>
      </x:c>
      <x:c r="B191" s="0" t="s">
        <x:v>4</x:v>
      </x:c>
      <x:c r="C191" s="0" t="s">
        <x:v>78</x:v>
      </x:c>
      <x:c r="D191" s="0" t="s">
        <x:v>78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2153</x:v>
      </x:c>
    </x:row>
    <x:row r="192" spans="1:10">
      <x:c r="A192" s="0" t="s">
        <x:v>49</x:v>
      </x:c>
      <x:c r="B192" s="0" t="s">
        <x:v>4</x:v>
      </x:c>
      <x:c r="C192" s="0" t="s">
        <x:v>78</x:v>
      </x:c>
      <x:c r="D192" s="0" t="s">
        <x:v>78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1820</x:v>
      </x:c>
    </x:row>
    <x:row r="193" spans="1:10">
      <x:c r="A193" s="0" t="s">
        <x:v>49</x:v>
      </x:c>
      <x:c r="B193" s="0" t="s">
        <x:v>4</x:v>
      </x:c>
      <x:c r="C193" s="0" t="s">
        <x:v>78</x:v>
      </x:c>
      <x:c r="D193" s="0" t="s">
        <x:v>78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86</x:v>
      </x:c>
    </x:row>
    <x:row r="194" spans="1:10">
      <x:c r="A194" s="0" t="s">
        <x:v>49</x:v>
      </x:c>
      <x:c r="B194" s="0" t="s">
        <x:v>4</x:v>
      </x:c>
      <x:c r="C194" s="0" t="s">
        <x:v>78</x:v>
      </x:c>
      <x:c r="D194" s="0" t="s">
        <x:v>78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183</x:v>
      </x:c>
    </x:row>
    <x:row r="195" spans="1:10">
      <x:c r="A195" s="0" t="s">
        <x:v>49</x:v>
      </x:c>
      <x:c r="B195" s="0" t="s">
        <x:v>4</x:v>
      </x:c>
      <x:c r="C195" s="0" t="s">
        <x:v>78</x:v>
      </x:c>
      <x:c r="D195" s="0" t="s">
        <x:v>78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25</x:v>
      </x:c>
    </x:row>
    <x:row r="196" spans="1:10">
      <x:c r="A196" s="0" t="s">
        <x:v>49</x:v>
      </x:c>
      <x:c r="B196" s="0" t="s">
        <x:v>4</x:v>
      </x:c>
      <x:c r="C196" s="0" t="s">
        <x:v>78</x:v>
      </x:c>
      <x:c r="D196" s="0" t="s">
        <x:v>78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12</x:v>
      </x:c>
    </x:row>
    <x:row r="197" spans="1:10">
      <x:c r="A197" s="0" t="s">
        <x:v>49</x:v>
      </x:c>
      <x:c r="B197" s="0" t="s">
        <x:v>4</x:v>
      </x:c>
      <x:c r="C197" s="0" t="s">
        <x:v>78</x:v>
      </x:c>
      <x:c r="D197" s="0" t="s">
        <x:v>78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27</x:v>
      </x:c>
    </x:row>
    <x:row r="198" spans="1:10">
      <x:c r="A198" s="0" t="s">
        <x:v>49</x:v>
      </x:c>
      <x:c r="B198" s="0" t="s">
        <x:v>4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51</x:v>
      </x:c>
      <x:c r="H198" s="0" t="s">
        <x:v>53</x:v>
      </x:c>
      <x:c r="I198" s="0" t="s">
        <x:v>54</x:v>
      </x:c>
      <x:c r="J198" s="0">
        <x:v>17786</x:v>
      </x:c>
    </x:row>
    <x:row r="199" spans="1:10">
      <x:c r="A199" s="0" t="s">
        <x:v>49</x:v>
      </x:c>
      <x:c r="B199" s="0" t="s">
        <x:v>4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6536</x:v>
      </x:c>
    </x:row>
    <x:row r="200" spans="1:10">
      <x:c r="A200" s="0" t="s">
        <x:v>49</x:v>
      </x:c>
      <x:c r="B200" s="0" t="s">
        <x:v>4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>
        <x:v>4239</x:v>
      </x:c>
    </x:row>
    <x:row r="201" spans="1:10">
      <x:c r="A201" s="0" t="s">
        <x:v>49</x:v>
      </x:c>
      <x:c r="B201" s="0" t="s">
        <x:v>4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59</x:v>
      </x:c>
      <x:c r="H201" s="0" t="s">
        <x:v>60</x:v>
      </x:c>
      <x:c r="I201" s="0" t="s">
        <x:v>54</x:v>
      </x:c>
      <x:c r="J201" s="0">
        <x:v>2295</x:v>
      </x:c>
    </x:row>
    <x:row r="202" spans="1:10">
      <x:c r="A202" s="0" t="s">
        <x:v>49</x:v>
      </x:c>
      <x:c r="B202" s="0" t="s">
        <x:v>4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61</x:v>
      </x:c>
      <x:c r="H202" s="0" t="s">
        <x:v>62</x:v>
      </x:c>
      <x:c r="I202" s="0" t="s">
        <x:v>54</x:v>
      </x:c>
      <x:c r="J202" s="0">
        <x:v>2298</x:v>
      </x:c>
    </x:row>
    <x:row r="203" spans="1:10">
      <x:c r="A203" s="0" t="s">
        <x:v>49</x:v>
      </x:c>
      <x:c r="B203" s="0" t="s">
        <x:v>4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63</x:v>
      </x:c>
      <x:c r="H203" s="0" t="s">
        <x:v>64</x:v>
      </x:c>
      <x:c r="I203" s="0" t="s">
        <x:v>54</x:v>
      </x:c>
      <x:c r="J203" s="0">
        <x:v>1457</x:v>
      </x:c>
    </x:row>
    <x:row r="204" spans="1:10">
      <x:c r="A204" s="0" t="s">
        <x:v>49</x:v>
      </x:c>
      <x:c r="B204" s="0" t="s">
        <x:v>4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>
        <x:v>961</x:v>
      </x:c>
    </x:row>
    <x:row r="205" spans="1:10">
      <x:c r="A205" s="0" t="s">
        <x:v>49</x:v>
      </x:c>
      <x:c r="B205" s="0" t="s">
        <x:v>4</x:v>
      </x:c>
      <x:c r="C205" s="0" t="s">
        <x:v>79</x:v>
      </x:c>
      <x:c r="D205" s="0" t="s">
        <x:v>79</x:v>
      </x:c>
      <x:c r="E205" s="0" t="s">
        <x:v>67</x:v>
      </x:c>
      <x:c r="F205" s="0" t="s">
        <x:v>68</x:v>
      </x:c>
      <x:c r="G205" s="0" t="s">
        <x:v>51</x:v>
      </x:c>
      <x:c r="H205" s="0" t="s">
        <x:v>53</x:v>
      </x:c>
      <x:c r="I205" s="0" t="s">
        <x:v>54</x:v>
      </x:c>
      <x:c r="J205" s="0">
        <x:v>4638</x:v>
      </x:c>
    </x:row>
    <x:row r="206" spans="1:10">
      <x:c r="A206" s="0" t="s">
        <x:v>49</x:v>
      </x:c>
      <x:c r="B206" s="0" t="s">
        <x:v>4</x:v>
      </x:c>
      <x:c r="C206" s="0" t="s">
        <x:v>79</x:v>
      </x:c>
      <x:c r="D206" s="0" t="s">
        <x:v>79</x:v>
      </x:c>
      <x:c r="E206" s="0" t="s">
        <x:v>67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304</x:v>
      </x:c>
    </x:row>
    <x:row r="207" spans="1:10">
      <x:c r="A207" s="0" t="s">
        <x:v>49</x:v>
      </x:c>
      <x:c r="B207" s="0" t="s">
        <x:v>4</x:v>
      </x:c>
      <x:c r="C207" s="0" t="s">
        <x:v>79</x:v>
      </x:c>
      <x:c r="D207" s="0" t="s">
        <x:v>79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175</x:v>
      </x:c>
    </x:row>
    <x:row r="208" spans="1:10">
      <x:c r="A208" s="0" t="s">
        <x:v>49</x:v>
      </x:c>
      <x:c r="B208" s="0" t="s">
        <x:v>4</x:v>
      </x:c>
      <x:c r="C208" s="0" t="s">
        <x:v>79</x:v>
      </x:c>
      <x:c r="D208" s="0" t="s">
        <x:v>79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275</x:v>
      </x:c>
    </x:row>
    <x:row r="209" spans="1:10">
      <x:c r="A209" s="0" t="s">
        <x:v>49</x:v>
      </x:c>
      <x:c r="B209" s="0" t="s">
        <x:v>4</x:v>
      </x:c>
      <x:c r="C209" s="0" t="s">
        <x:v>79</x:v>
      </x:c>
      <x:c r="D209" s="0" t="s">
        <x:v>79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54</x:v>
      </x:c>
      <x:c r="J209" s="0">
        <x:v>1793</x:v>
      </x:c>
    </x:row>
    <x:row r="210" spans="1:10">
      <x:c r="A210" s="0" t="s">
        <x:v>49</x:v>
      </x:c>
      <x:c r="B210" s="0" t="s">
        <x:v>4</x:v>
      </x:c>
      <x:c r="C210" s="0" t="s">
        <x:v>79</x:v>
      </x:c>
      <x:c r="D210" s="0" t="s">
        <x:v>79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>
        <x:v>1261</x:v>
      </x:c>
    </x:row>
    <x:row r="211" spans="1:10">
      <x:c r="A211" s="0" t="s">
        <x:v>49</x:v>
      </x:c>
      <x:c r="B211" s="0" t="s">
        <x:v>4</x:v>
      </x:c>
      <x:c r="C211" s="0" t="s">
        <x:v>79</x:v>
      </x:c>
      <x:c r="D211" s="0" t="s">
        <x:v>79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54</x:v>
      </x:c>
      <x:c r="J211" s="0">
        <x:v>830</x:v>
      </x:c>
    </x:row>
    <x:row r="212" spans="1:10">
      <x:c r="A212" s="0" t="s">
        <x:v>49</x:v>
      </x:c>
      <x:c r="B212" s="0" t="s">
        <x:v>4</x:v>
      </x:c>
      <x:c r="C212" s="0" t="s">
        <x:v>79</x:v>
      </x:c>
      <x:c r="D212" s="0" t="s">
        <x:v>79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10945</x:v>
      </x:c>
    </x:row>
    <x:row r="213" spans="1:10">
      <x:c r="A213" s="0" t="s">
        <x:v>49</x:v>
      </x:c>
      <x:c r="B213" s="0" t="s">
        <x:v>4</x:v>
      </x:c>
      <x:c r="C213" s="0" t="s">
        <x:v>79</x:v>
      </x:c>
      <x:c r="D213" s="0" t="s">
        <x:v>79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4439</x:v>
      </x:c>
    </x:row>
    <x:row r="214" spans="1:10">
      <x:c r="A214" s="0" t="s">
        <x:v>49</x:v>
      </x:c>
      <x:c r="B214" s="0" t="s">
        <x:v>4</x:v>
      </x:c>
      <x:c r="C214" s="0" t="s">
        <x:v>79</x:v>
      </x:c>
      <x:c r="D214" s="0" t="s">
        <x:v>79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3942</x:v>
      </x:c>
    </x:row>
    <x:row r="215" spans="1:10">
      <x:c r="A215" s="0" t="s">
        <x:v>49</x:v>
      </x:c>
      <x:c r="B215" s="0" t="s">
        <x:v>4</x:v>
      </x:c>
      <x:c r="C215" s="0" t="s">
        <x:v>79</x:v>
      </x:c>
      <x:c r="D215" s="0" t="s">
        <x:v>79</x:v>
      </x:c>
      <x:c r="E215" s="0" t="s">
        <x:v>69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1796</x:v>
      </x:c>
    </x:row>
    <x:row r="216" spans="1:10">
      <x:c r="A216" s="0" t="s">
        <x:v>49</x:v>
      </x:c>
      <x:c r="B216" s="0" t="s">
        <x:v>4</x:v>
      </x:c>
      <x:c r="C216" s="0" t="s">
        <x:v>79</x:v>
      </x:c>
      <x:c r="D216" s="0" t="s">
        <x:v>79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474</x:v>
      </x:c>
    </x:row>
    <x:row r="217" spans="1:10">
      <x:c r="A217" s="0" t="s">
        <x:v>49</x:v>
      </x:c>
      <x:c r="B217" s="0" t="s">
        <x:v>4</x:v>
      </x:c>
      <x:c r="C217" s="0" t="s">
        <x:v>79</x:v>
      </x:c>
      <x:c r="D217" s="0" t="s">
        <x:v>79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54</x:v>
      </x:c>
      <x:c r="J217" s="0">
        <x:v>186</x:v>
      </x:c>
    </x:row>
    <x:row r="218" spans="1:10">
      <x:c r="A218" s="0" t="s">
        <x:v>49</x:v>
      </x:c>
      <x:c r="B218" s="0" t="s">
        <x:v>4</x:v>
      </x:c>
      <x:c r="C218" s="0" t="s">
        <x:v>79</x:v>
      </x:c>
      <x:c r="D218" s="0" t="s">
        <x:v>79</x:v>
      </x:c>
      <x:c r="E218" s="0" t="s">
        <x:v>69</x:v>
      </x:c>
      <x:c r="F218" s="0" t="s">
        <x:v>70</x:v>
      </x:c>
      <x:c r="G218" s="0" t="s">
        <x:v>65</x:v>
      </x:c>
      <x:c r="H218" s="0" t="s">
        <x:v>66</x:v>
      </x:c>
      <x:c r="I218" s="0" t="s">
        <x:v>54</x:v>
      </x:c>
      <x:c r="J218" s="0">
        <x:v>108</x:v>
      </x:c>
    </x:row>
    <x:row r="219" spans="1:10">
      <x:c r="A219" s="0" t="s">
        <x:v>49</x:v>
      </x:c>
      <x:c r="B219" s="0" t="s">
        <x:v>4</x:v>
      </x:c>
      <x:c r="C219" s="0" t="s">
        <x:v>79</x:v>
      </x:c>
      <x:c r="D219" s="0" t="s">
        <x:v>79</x:v>
      </x:c>
      <x:c r="E219" s="0" t="s">
        <x:v>71</x:v>
      </x:c>
      <x:c r="F219" s="0" t="s">
        <x:v>72</x:v>
      </x:c>
      <x:c r="G219" s="0" t="s">
        <x:v>51</x:v>
      </x:c>
      <x:c r="H219" s="0" t="s">
        <x:v>53</x:v>
      </x:c>
      <x:c r="I219" s="0" t="s">
        <x:v>54</x:v>
      </x:c>
      <x:c r="J219" s="0">
        <x:v>2203</x:v>
      </x:c>
    </x:row>
    <x:row r="220" spans="1:10">
      <x:c r="A220" s="0" t="s">
        <x:v>49</x:v>
      </x:c>
      <x:c r="B220" s="0" t="s">
        <x:v>4</x:v>
      </x:c>
      <x:c r="C220" s="0" t="s">
        <x:v>79</x:v>
      </x:c>
      <x:c r="D220" s="0" t="s">
        <x:v>79</x:v>
      </x:c>
      <x:c r="E220" s="0" t="s">
        <x:v>71</x:v>
      </x:c>
      <x:c r="F220" s="0" t="s">
        <x:v>72</x:v>
      </x:c>
      <x:c r="G220" s="0" t="s">
        <x:v>55</x:v>
      </x:c>
      <x:c r="H220" s="0" t="s">
        <x:v>56</x:v>
      </x:c>
      <x:c r="I220" s="0" t="s">
        <x:v>54</x:v>
      </x:c>
      <x:c r="J220" s="0">
        <x:v>1793</x:v>
      </x:c>
    </x:row>
    <x:row r="221" spans="1:10">
      <x:c r="A221" s="0" t="s">
        <x:v>49</x:v>
      </x:c>
      <x:c r="B221" s="0" t="s">
        <x:v>4</x:v>
      </x:c>
      <x:c r="C221" s="0" t="s">
        <x:v>79</x:v>
      </x:c>
      <x:c r="D221" s="0" t="s">
        <x:v>79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54</x:v>
      </x:c>
      <x:c r="J221" s="0">
        <x:v>122</x:v>
      </x:c>
    </x:row>
    <x:row r="222" spans="1:10">
      <x:c r="A222" s="0" t="s">
        <x:v>49</x:v>
      </x:c>
      <x:c r="B222" s="0" t="s">
        <x:v>4</x:v>
      </x:c>
      <x:c r="C222" s="0" t="s">
        <x:v>79</x:v>
      </x:c>
      <x:c r="D222" s="0" t="s">
        <x:v>79</x:v>
      </x:c>
      <x:c r="E222" s="0" t="s">
        <x:v>71</x:v>
      </x:c>
      <x:c r="F222" s="0" t="s">
        <x:v>72</x:v>
      </x:c>
      <x:c r="G222" s="0" t="s">
        <x:v>59</x:v>
      </x:c>
      <x:c r="H222" s="0" t="s">
        <x:v>60</x:v>
      </x:c>
      <x:c r="I222" s="0" t="s">
        <x:v>54</x:v>
      </x:c>
      <x:c r="J222" s="0">
        <x:v>224</x:v>
      </x:c>
    </x:row>
    <x:row r="223" spans="1:10">
      <x:c r="A223" s="0" t="s">
        <x:v>49</x:v>
      </x:c>
      <x:c r="B223" s="0" t="s">
        <x:v>4</x:v>
      </x:c>
      <x:c r="C223" s="0" t="s">
        <x:v>79</x:v>
      </x:c>
      <x:c r="D223" s="0" t="s">
        <x:v>79</x:v>
      </x:c>
      <x:c r="E223" s="0" t="s">
        <x:v>71</x:v>
      </x:c>
      <x:c r="F223" s="0" t="s">
        <x:v>72</x:v>
      </x:c>
      <x:c r="G223" s="0" t="s">
        <x:v>61</x:v>
      </x:c>
      <x:c r="H223" s="0" t="s">
        <x:v>62</x:v>
      </x:c>
      <x:c r="I223" s="0" t="s">
        <x:v>54</x:v>
      </x:c>
      <x:c r="J223" s="0">
        <x:v>31</x:v>
      </x:c>
    </x:row>
    <x:row r="224" spans="1:10">
      <x:c r="A224" s="0" t="s">
        <x:v>49</x:v>
      </x:c>
      <x:c r="B224" s="0" t="s">
        <x:v>4</x:v>
      </x:c>
      <x:c r="C224" s="0" t="s">
        <x:v>79</x:v>
      </x:c>
      <x:c r="D224" s="0" t="s">
        <x:v>79</x:v>
      </x:c>
      <x:c r="E224" s="0" t="s">
        <x:v>71</x:v>
      </x:c>
      <x:c r="F224" s="0" t="s">
        <x:v>72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4</x:v>
      </x:c>
      <x:c r="C225" s="0" t="s">
        <x:v>79</x:v>
      </x:c>
      <x:c r="D225" s="0" t="s">
        <x:v>79</x:v>
      </x:c>
      <x:c r="E225" s="0" t="s">
        <x:v>71</x:v>
      </x:c>
      <x:c r="F225" s="0" t="s">
        <x:v>72</x:v>
      </x:c>
      <x:c r="G225" s="0" t="s">
        <x:v>65</x:v>
      </x:c>
      <x:c r="H225" s="0" t="s">
        <x:v>66</x:v>
      </x:c>
      <x:c r="I225" s="0" t="s">
        <x:v>54</x:v>
      </x:c>
      <x:c r="J225" s="0">
        <x:v>23</x:v>
      </x:c>
    </x:row>
    <x:row r="226" spans="1:10">
      <x:c r="A226" s="0" t="s">
        <x:v>49</x:v>
      </x:c>
      <x:c r="B226" s="0" t="s">
        <x:v>4</x:v>
      </x:c>
      <x:c r="C226" s="0" t="s">
        <x:v>80</x:v>
      </x:c>
      <x:c r="D226" s="0" t="s">
        <x:v>80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21034</x:v>
      </x:c>
    </x:row>
    <x:row r="227" spans="1:10">
      <x:c r="A227" s="0" t="s">
        <x:v>49</x:v>
      </x:c>
      <x:c r="B227" s="0" t="s">
        <x:v>4</x:v>
      </x:c>
      <x:c r="C227" s="0" t="s">
        <x:v>80</x:v>
      </x:c>
      <x:c r="D227" s="0" t="s">
        <x:v>80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6432</x:v>
      </x:c>
    </x:row>
    <x:row r="228" spans="1:10">
      <x:c r="A228" s="0" t="s">
        <x:v>49</x:v>
      </x:c>
      <x:c r="B228" s="0" t="s">
        <x:v>4</x:v>
      </x:c>
      <x:c r="C228" s="0" t="s">
        <x:v>80</x:v>
      </x:c>
      <x:c r="D228" s="0" t="s">
        <x:v>80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5711</x:v>
      </x:c>
    </x:row>
    <x:row r="229" spans="1:10">
      <x:c r="A229" s="0" t="s">
        <x:v>49</x:v>
      </x:c>
      <x:c r="B229" s="0" t="s">
        <x:v>4</x:v>
      </x:c>
      <x:c r="C229" s="0" t="s">
        <x:v>80</x:v>
      </x:c>
      <x:c r="D229" s="0" t="s">
        <x:v>80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2910</x:v>
      </x:c>
    </x:row>
    <x:row r="230" spans="1:10">
      <x:c r="A230" s="0" t="s">
        <x:v>49</x:v>
      </x:c>
      <x:c r="B230" s="0" t="s">
        <x:v>4</x:v>
      </x:c>
      <x:c r="C230" s="0" t="s">
        <x:v>80</x:v>
      </x:c>
      <x:c r="D230" s="0" t="s">
        <x:v>80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3234</x:v>
      </x:c>
    </x:row>
    <x:row r="231" spans="1:10">
      <x:c r="A231" s="0" t="s">
        <x:v>49</x:v>
      </x:c>
      <x:c r="B231" s="0" t="s">
        <x:v>4</x:v>
      </x:c>
      <x:c r="C231" s="0" t="s">
        <x:v>80</x:v>
      </x:c>
      <x:c r="D231" s="0" t="s">
        <x:v>80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1632</x:v>
      </x:c>
    </x:row>
    <x:row r="232" spans="1:10">
      <x:c r="A232" s="0" t="s">
        <x:v>49</x:v>
      </x:c>
      <x:c r="B232" s="0" t="s">
        <x:v>4</x:v>
      </x:c>
      <x:c r="C232" s="0" t="s">
        <x:v>80</x:v>
      </x:c>
      <x:c r="D232" s="0" t="s">
        <x:v>80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1115</x:v>
      </x:c>
    </x:row>
    <x:row r="233" spans="1:10">
      <x:c r="A233" s="0" t="s">
        <x:v>49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5080</x:v>
      </x:c>
    </x:row>
    <x:row r="234" spans="1:10">
      <x:c r="A234" s="0" t="s">
        <x:v>49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345</x:v>
      </x:c>
    </x:row>
    <x:row r="235" spans="1:10">
      <x:c r="A235" s="0" t="s">
        <x:v>49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194</x:v>
      </x:c>
    </x:row>
    <x:row r="236" spans="1:10">
      <x:c r="A236" s="0" t="s">
        <x:v>49</x:v>
      </x:c>
      <x:c r="B236" s="0" t="s">
        <x:v>4</x:v>
      </x:c>
      <x:c r="C236" s="0" t="s">
        <x:v>80</x:v>
      </x:c>
      <x:c r="D236" s="0" t="s">
        <x:v>80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256</x:v>
      </x:c>
    </x:row>
    <x:row r="237" spans="1:10">
      <x:c r="A237" s="0" t="s">
        <x:v>49</x:v>
      </x:c>
      <x:c r="B237" s="0" t="s">
        <x:v>4</x:v>
      </x:c>
      <x:c r="C237" s="0" t="s">
        <x:v>80</x:v>
      </x:c>
      <x:c r="D237" s="0" t="s">
        <x:v>80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2055</x:v>
      </x:c>
    </x:row>
    <x:row r="238" spans="1:10">
      <x:c r="A238" s="0" t="s">
        <x:v>49</x:v>
      </x:c>
      <x:c r="B238" s="0" t="s">
        <x:v>4</x:v>
      </x:c>
      <x:c r="C238" s="0" t="s">
        <x:v>80</x:v>
      </x:c>
      <x:c r="D238" s="0" t="s">
        <x:v>80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1327</x:v>
      </x:c>
    </x:row>
    <x:row r="239" spans="1:10">
      <x:c r="A239" s="0" t="s">
        <x:v>49</x:v>
      </x:c>
      <x:c r="B239" s="0" t="s">
        <x:v>4</x:v>
      </x:c>
      <x:c r="C239" s="0" t="s">
        <x:v>80</x:v>
      </x:c>
      <x:c r="D239" s="0" t="s">
        <x:v>80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903</x:v>
      </x:c>
    </x:row>
    <x:row r="240" spans="1:10">
      <x:c r="A240" s="0" t="s">
        <x:v>49</x:v>
      </x:c>
      <x:c r="B240" s="0" t="s">
        <x:v>4</x:v>
      </x:c>
      <x:c r="C240" s="0" t="s">
        <x:v>80</x:v>
      </x:c>
      <x:c r="D240" s="0" t="s">
        <x:v>80</x:v>
      </x:c>
      <x:c r="E240" s="0" t="s">
        <x:v>69</x:v>
      </x:c>
      <x:c r="F240" s="0" t="s">
        <x:v>70</x:v>
      </x:c>
      <x:c r="G240" s="0" t="s">
        <x:v>51</x:v>
      </x:c>
      <x:c r="H240" s="0" t="s">
        <x:v>53</x:v>
      </x:c>
      <x:c r="I240" s="0" t="s">
        <x:v>54</x:v>
      </x:c>
      <x:c r="J240" s="0">
        <x:v>12527</x:v>
      </x:c>
    </x:row>
    <x:row r="241" spans="1:10">
      <x:c r="A241" s="0" t="s">
        <x:v>49</x:v>
      </x:c>
      <x:c r="B241" s="0" t="s">
        <x:v>4</x:v>
      </x:c>
      <x:c r="C241" s="0" t="s">
        <x:v>80</x:v>
      </x:c>
      <x:c r="D241" s="0" t="s">
        <x:v>80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3845</x:v>
      </x:c>
    </x:row>
    <x:row r="242" spans="1:10">
      <x:c r="A242" s="0" t="s">
        <x:v>49</x:v>
      </x:c>
      <x:c r="B242" s="0" t="s">
        <x:v>4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5071</x:v>
      </x:c>
    </x:row>
    <x:row r="243" spans="1:10">
      <x:c r="A243" s="0" t="s">
        <x:v>49</x:v>
      </x:c>
      <x:c r="B243" s="0" t="s">
        <x:v>4</x:v>
      </x:c>
      <x:c r="C243" s="0" t="s">
        <x:v>80</x:v>
      </x:c>
      <x:c r="D243" s="0" t="s">
        <x:v>80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2225</x:v>
      </x:c>
    </x:row>
    <x:row r="244" spans="1:10">
      <x:c r="A244" s="0" t="s">
        <x:v>49</x:v>
      </x:c>
      <x:c r="B244" s="0" t="s">
        <x:v>4</x:v>
      </x:c>
      <x:c r="C244" s="0" t="s">
        <x:v>80</x:v>
      </x:c>
      <x:c r="D244" s="0" t="s">
        <x:v>80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936</x:v>
      </x:c>
    </x:row>
    <x:row r="245" spans="1:10">
      <x:c r="A245" s="0" t="s">
        <x:v>49</x:v>
      </x:c>
      <x:c r="B245" s="0" t="s">
        <x:v>4</x:v>
      </x:c>
      <x:c r="C245" s="0" t="s">
        <x:v>80</x:v>
      </x:c>
      <x:c r="D245" s="0" t="s">
        <x:v>80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277</x:v>
      </x:c>
    </x:row>
    <x:row r="246" spans="1:10">
      <x:c r="A246" s="0" t="s">
        <x:v>49</x:v>
      </x:c>
      <x:c r="B246" s="0" t="s">
        <x:v>4</x:v>
      </x:c>
      <x:c r="C246" s="0" t="s">
        <x:v>80</x:v>
      </x:c>
      <x:c r="D246" s="0" t="s">
        <x:v>80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173</x:v>
      </x:c>
    </x:row>
    <x:row r="247" spans="1:10">
      <x:c r="A247" s="0" t="s">
        <x:v>49</x:v>
      </x:c>
      <x:c r="B247" s="0" t="s">
        <x:v>4</x:v>
      </x:c>
      <x:c r="C247" s="0" t="s">
        <x:v>80</x:v>
      </x:c>
      <x:c r="D247" s="0" t="s">
        <x:v>80</x:v>
      </x:c>
      <x:c r="E247" s="0" t="s">
        <x:v>71</x:v>
      </x:c>
      <x:c r="F247" s="0" t="s">
        <x:v>72</x:v>
      </x:c>
      <x:c r="G247" s="0" t="s">
        <x:v>51</x:v>
      </x:c>
      <x:c r="H247" s="0" t="s">
        <x:v>53</x:v>
      </x:c>
      <x:c r="I247" s="0" t="s">
        <x:v>54</x:v>
      </x:c>
      <x:c r="J247" s="0">
        <x:v>3427</x:v>
      </x:c>
    </x:row>
    <x:row r="248" spans="1:10">
      <x:c r="A248" s="0" t="s">
        <x:v>49</x:v>
      </x:c>
      <x:c r="B248" s="0" t="s">
        <x:v>4</x:v>
      </x:c>
      <x:c r="C248" s="0" t="s">
        <x:v>80</x:v>
      </x:c>
      <x:c r="D248" s="0" t="s">
        <x:v>80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2242</x:v>
      </x:c>
    </x:row>
    <x:row r="249" spans="1:10">
      <x:c r="A249" s="0" t="s">
        <x:v>49</x:v>
      </x:c>
      <x:c r="B249" s="0" t="s">
        <x:v>4</x:v>
      </x:c>
      <x:c r="C249" s="0" t="s">
        <x:v>80</x:v>
      </x:c>
      <x:c r="D249" s="0" t="s">
        <x:v>80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446</x:v>
      </x:c>
    </x:row>
    <x:row r="250" spans="1:10">
      <x:c r="A250" s="0" t="s">
        <x:v>49</x:v>
      </x:c>
      <x:c r="B250" s="0" t="s">
        <x:v>4</x:v>
      </x:c>
      <x:c r="C250" s="0" t="s">
        <x:v>80</x:v>
      </x:c>
      <x:c r="D250" s="0" t="s">
        <x:v>80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429</x:v>
      </x:c>
    </x:row>
    <x:row r="251" spans="1:10">
      <x:c r="A251" s="0" t="s">
        <x:v>49</x:v>
      </x:c>
      <x:c r="B251" s="0" t="s">
        <x:v>4</x:v>
      </x:c>
      <x:c r="C251" s="0" t="s">
        <x:v>80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243</x:v>
      </x:c>
    </x:row>
    <x:row r="252" spans="1:10">
      <x:c r="A252" s="0" t="s">
        <x:v>49</x:v>
      </x:c>
      <x:c r="B252" s="0" t="s">
        <x:v>4</x:v>
      </x:c>
      <x:c r="C252" s="0" t="s">
        <x:v>80</x:v>
      </x:c>
      <x:c r="D252" s="0" t="s">
        <x:v>80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28</x:v>
      </x:c>
    </x:row>
    <x:row r="253" spans="1:10">
      <x:c r="A253" s="0" t="s">
        <x:v>49</x:v>
      </x:c>
      <x:c r="B253" s="0" t="s">
        <x:v>4</x:v>
      </x:c>
      <x:c r="C253" s="0" t="s">
        <x:v>80</x:v>
      </x:c>
      <x:c r="D253" s="0" t="s">
        <x:v>80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39</x:v>
      </x:c>
    </x:row>
    <x:row r="254" spans="1:10">
      <x:c r="A254" s="0" t="s">
        <x:v>49</x:v>
      </x:c>
      <x:c r="B254" s="0" t="s">
        <x:v>4</x:v>
      </x:c>
      <x:c r="C254" s="0" t="s">
        <x:v>81</x:v>
      </x:c>
      <x:c r="D254" s="0" t="s">
        <x:v>81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20491</x:v>
      </x:c>
    </x:row>
    <x:row r="255" spans="1:10">
      <x:c r="A255" s="0" t="s">
        <x:v>49</x:v>
      </x:c>
      <x:c r="B255" s="0" t="s">
        <x:v>4</x:v>
      </x:c>
      <x:c r="C255" s="0" t="s">
        <x:v>81</x:v>
      </x:c>
      <x:c r="D255" s="0" t="s">
        <x:v>81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6664</x:v>
      </x:c>
    </x:row>
    <x:row r="256" spans="1:10">
      <x:c r="A256" s="0" t="s">
        <x:v>49</x:v>
      </x:c>
      <x:c r="B256" s="0" t="s">
        <x:v>4</x:v>
      </x:c>
      <x:c r="C256" s="0" t="s">
        <x:v>81</x:v>
      </x:c>
      <x:c r="D256" s="0" t="s">
        <x:v>81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4482</x:v>
      </x:c>
    </x:row>
    <x:row r="257" spans="1:10">
      <x:c r="A257" s="0" t="s">
        <x:v>49</x:v>
      </x:c>
      <x:c r="B257" s="0" t="s">
        <x:v>4</x:v>
      </x:c>
      <x:c r="C257" s="0" t="s">
        <x:v>81</x:v>
      </x:c>
      <x:c r="D257" s="0" t="s">
        <x:v>81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3397</x:v>
      </x:c>
    </x:row>
    <x:row r="258" spans="1:10">
      <x:c r="A258" s="0" t="s">
        <x:v>49</x:v>
      </x:c>
      <x:c r="B258" s="0" t="s">
        <x:v>4</x:v>
      </x:c>
      <x:c r="C258" s="0" t="s">
        <x:v>81</x:v>
      </x:c>
      <x:c r="D258" s="0" t="s">
        <x:v>81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3021</x:v>
      </x:c>
    </x:row>
    <x:row r="259" spans="1:10">
      <x:c r="A259" s="0" t="s">
        <x:v>49</x:v>
      </x:c>
      <x:c r="B259" s="0" t="s">
        <x:v>4</x:v>
      </x:c>
      <x:c r="C259" s="0" t="s">
        <x:v>81</x:v>
      </x:c>
      <x:c r="D259" s="0" t="s">
        <x:v>81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1756</x:v>
      </x:c>
    </x:row>
    <x:row r="260" spans="1:10">
      <x:c r="A260" s="0" t="s">
        <x:v>49</x:v>
      </x:c>
      <x:c r="B260" s="0" t="s">
        <x:v>4</x:v>
      </x:c>
      <x:c r="C260" s="0" t="s">
        <x:v>81</x:v>
      </x:c>
      <x:c r="D260" s="0" t="s">
        <x:v>81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1171</x:v>
      </x:c>
    </x:row>
    <x:row r="261" spans="1:10">
      <x:c r="A261" s="0" t="s">
        <x:v>49</x:v>
      </x:c>
      <x:c r="B261" s="0" t="s">
        <x:v>4</x:v>
      </x:c>
      <x:c r="C261" s="0" t="s">
        <x:v>81</x:v>
      </x:c>
      <x:c r="D261" s="0" t="s">
        <x:v>81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4956</x:v>
      </x:c>
    </x:row>
    <x:row r="262" spans="1:10">
      <x:c r="A262" s="0" t="s">
        <x:v>49</x:v>
      </x:c>
      <x:c r="B262" s="0" t="s">
        <x:v>4</x:v>
      </x:c>
      <x:c r="C262" s="0" t="s">
        <x:v>81</x:v>
      </x:c>
      <x:c r="D262" s="0" t="s">
        <x:v>81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305</x:v>
      </x:c>
    </x:row>
    <x:row r="263" spans="1:10">
      <x:c r="A263" s="0" t="s">
        <x:v>49</x:v>
      </x:c>
      <x:c r="B263" s="0" t="s">
        <x:v>4</x:v>
      </x:c>
      <x:c r="C263" s="0" t="s">
        <x:v>81</x:v>
      </x:c>
      <x:c r="D263" s="0" t="s">
        <x:v>81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184</x:v>
      </x:c>
    </x:row>
    <x:row r="264" spans="1:10">
      <x:c r="A264" s="0" t="s">
        <x:v>49</x:v>
      </x:c>
      <x:c r="B264" s="0" t="s">
        <x:v>4</x:v>
      </x:c>
      <x:c r="C264" s="0" t="s">
        <x:v>81</x:v>
      </x:c>
      <x:c r="D264" s="0" t="s">
        <x:v>81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300</x:v>
      </x:c>
    </x:row>
    <x:row r="265" spans="1:10">
      <x:c r="A265" s="0" t="s">
        <x:v>49</x:v>
      </x:c>
      <x:c r="B265" s="0" t="s">
        <x:v>4</x:v>
      </x:c>
      <x:c r="C265" s="0" t="s">
        <x:v>81</x:v>
      </x:c>
      <x:c r="D265" s="0" t="s">
        <x:v>81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2008</x:v>
      </x:c>
    </x:row>
    <x:row r="266" spans="1:10">
      <x:c r="A266" s="0" t="s">
        <x:v>49</x:v>
      </x:c>
      <x:c r="B266" s="0" t="s">
        <x:v>4</x:v>
      </x:c>
      <x:c r="C266" s="0" t="s">
        <x:v>81</x:v>
      </x:c>
      <x:c r="D266" s="0" t="s">
        <x:v>81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1329</x:v>
      </x:c>
    </x:row>
    <x:row r="267" spans="1:10">
      <x:c r="A267" s="0" t="s">
        <x:v>49</x:v>
      </x:c>
      <x:c r="B267" s="0" t="s">
        <x:v>4</x:v>
      </x:c>
      <x:c r="C267" s="0" t="s">
        <x:v>81</x:v>
      </x:c>
      <x:c r="D267" s="0" t="s">
        <x:v>81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830</x:v>
      </x:c>
    </x:row>
    <x:row r="268" spans="1:10">
      <x:c r="A268" s="0" t="s">
        <x:v>49</x:v>
      </x:c>
      <x:c r="B268" s="0" t="s">
        <x:v>4</x:v>
      </x:c>
      <x:c r="C268" s="0" t="s">
        <x:v>81</x:v>
      </x:c>
      <x:c r="D268" s="0" t="s">
        <x:v>81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11669</x:v>
      </x:c>
    </x:row>
    <x:row r="269" spans="1:10">
      <x:c r="A269" s="0" t="s">
        <x:v>49</x:v>
      </x:c>
      <x:c r="B269" s="0" t="s">
        <x:v>4</x:v>
      </x:c>
      <x:c r="C269" s="0" t="s">
        <x:v>81</x:v>
      </x:c>
      <x:c r="D269" s="0" t="s">
        <x:v>81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3346</x:v>
      </x:c>
    </x:row>
    <x:row r="270" spans="1:10">
      <x:c r="A270" s="0" t="s">
        <x:v>49</x:v>
      </x:c>
      <x:c r="B270" s="0" t="s">
        <x:v>4</x:v>
      </x:c>
      <x:c r="C270" s="0" t="s">
        <x:v>81</x:v>
      </x:c>
      <x:c r="D270" s="0" t="s">
        <x:v>81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4002</x:v>
      </x:c>
    </x:row>
    <x:row r="271" spans="1:10">
      <x:c r="A271" s="0" t="s">
        <x:v>49</x:v>
      </x:c>
      <x:c r="B271" s="0" t="s">
        <x:v>4</x:v>
      </x:c>
      <x:c r="C271" s="0" t="s">
        <x:v>81</x:v>
      </x:c>
      <x:c r="D271" s="0" t="s">
        <x:v>81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2723</x:v>
      </x:c>
    </x:row>
    <x:row r="272" spans="1:10">
      <x:c r="A272" s="0" t="s">
        <x:v>49</x:v>
      </x:c>
      <x:c r="B272" s="0" t="s">
        <x:v>4</x:v>
      </x:c>
      <x:c r="C272" s="0" t="s">
        <x:v>81</x:v>
      </x:c>
      <x:c r="D272" s="0" t="s">
        <x:v>81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907</x:v>
      </x:c>
    </x:row>
    <x:row r="273" spans="1:10">
      <x:c r="A273" s="0" t="s">
        <x:v>49</x:v>
      </x:c>
      <x:c r="B273" s="0" t="s">
        <x:v>4</x:v>
      </x:c>
      <x:c r="C273" s="0" t="s">
        <x:v>81</x:v>
      </x:c>
      <x:c r="D273" s="0" t="s">
        <x:v>81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397</x:v>
      </x:c>
    </x:row>
    <x:row r="274" spans="1:10">
      <x:c r="A274" s="0" t="s">
        <x:v>49</x:v>
      </x:c>
      <x:c r="B274" s="0" t="s">
        <x:v>4</x:v>
      </x:c>
      <x:c r="C274" s="0" t="s">
        <x:v>81</x:v>
      </x:c>
      <x:c r="D274" s="0" t="s">
        <x:v>81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294</x:v>
      </x:c>
    </x:row>
    <x:row r="275" spans="1:10">
      <x:c r="A275" s="0" t="s">
        <x:v>49</x:v>
      </x:c>
      <x:c r="B275" s="0" t="s">
        <x:v>4</x:v>
      </x:c>
      <x:c r="C275" s="0" t="s">
        <x:v>81</x:v>
      </x:c>
      <x:c r="D275" s="0" t="s">
        <x:v>81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3866</x:v>
      </x:c>
    </x:row>
    <x:row r="276" spans="1:10">
      <x:c r="A276" s="0" t="s">
        <x:v>49</x:v>
      </x:c>
      <x:c r="B276" s="0" t="s">
        <x:v>4</x:v>
      </x:c>
      <x:c r="C276" s="0" t="s">
        <x:v>81</x:v>
      </x:c>
      <x:c r="D276" s="0" t="s">
        <x:v>81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3013</x:v>
      </x:c>
    </x:row>
    <x:row r="277" spans="1:10">
      <x:c r="A277" s="0" t="s">
        <x:v>49</x:v>
      </x:c>
      <x:c r="B277" s="0" t="s">
        <x:v>4</x:v>
      </x:c>
      <x:c r="C277" s="0" t="s">
        <x:v>81</x:v>
      </x:c>
      <x:c r="D277" s="0" t="s">
        <x:v>81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296</x:v>
      </x:c>
    </x:row>
    <x:row r="278" spans="1:10">
      <x:c r="A278" s="0" t="s">
        <x:v>49</x:v>
      </x:c>
      <x:c r="B278" s="0" t="s">
        <x:v>4</x:v>
      </x:c>
      <x:c r="C278" s="0" t="s">
        <x:v>81</x:v>
      </x:c>
      <x:c r="D278" s="0" t="s">
        <x:v>81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374</x:v>
      </x:c>
    </x:row>
    <x:row r="279" spans="1:10">
      <x:c r="A279" s="0" t="s">
        <x:v>49</x:v>
      </x:c>
      <x:c r="B279" s="0" t="s">
        <x:v>4</x:v>
      </x:c>
      <x:c r="C279" s="0" t="s">
        <x:v>81</x:v>
      </x:c>
      <x:c r="D279" s="0" t="s">
        <x:v>81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106</x:v>
      </x:c>
    </x:row>
    <x:row r="280" spans="1:10">
      <x:c r="A280" s="0" t="s">
        <x:v>49</x:v>
      </x:c>
      <x:c r="B280" s="0" t="s">
        <x:v>4</x:v>
      </x:c>
      <x:c r="C280" s="0" t="s">
        <x:v>81</x:v>
      </x:c>
      <x:c r="D280" s="0" t="s">
        <x:v>81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30</x:v>
      </x:c>
    </x:row>
    <x:row r="281" spans="1:10">
      <x:c r="A281" s="0" t="s">
        <x:v>49</x:v>
      </x:c>
      <x:c r="B281" s="0" t="s">
        <x:v>4</x:v>
      </x:c>
      <x:c r="C281" s="0" t="s">
        <x:v>81</x:v>
      </x:c>
      <x:c r="D281" s="0" t="s">
        <x:v>81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47</x:v>
      </x:c>
    </x:row>
    <x:row r="282" spans="1:10">
      <x:c r="A282" s="0" t="s">
        <x:v>49</x:v>
      </x:c>
      <x:c r="B282" s="0" t="s">
        <x:v>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20456</x:v>
      </x:c>
    </x:row>
    <x:row r="283" spans="1:10">
      <x:c r="A283" s="0" t="s">
        <x:v>49</x:v>
      </x:c>
      <x:c r="B283" s="0" t="s">
        <x:v>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7158</x:v>
      </x:c>
    </x:row>
    <x:row r="284" spans="1:10">
      <x:c r="A284" s="0" t="s">
        <x:v>49</x:v>
      </x:c>
      <x:c r="B284" s="0" t="s">
        <x:v>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4010</x:v>
      </x:c>
    </x:row>
    <x:row r="285" spans="1:10">
      <x:c r="A285" s="0" t="s">
        <x:v>49</x:v>
      </x:c>
      <x:c r="B285" s="0" t="s">
        <x:v>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3553</x:v>
      </x:c>
    </x:row>
    <x:row r="286" spans="1:10">
      <x:c r="A286" s="0" t="s">
        <x:v>49</x:v>
      </x:c>
      <x:c r="B286" s="0" t="s">
        <x:v>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2811</x:v>
      </x:c>
    </x:row>
    <x:row r="287" spans="1:10">
      <x:c r="A287" s="0" t="s">
        <x:v>49</x:v>
      </x:c>
      <x:c r="B287" s="0" t="s">
        <x:v>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1762</x:v>
      </x:c>
    </x:row>
    <x:row r="288" spans="1:10">
      <x:c r="A288" s="0" t="s">
        <x:v>49</x:v>
      </x:c>
      <x:c r="B288" s="0" t="s">
        <x:v>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1162</x:v>
      </x:c>
    </x:row>
    <x:row r="289" spans="1:10">
      <x:c r="A289" s="0" t="s">
        <x:v>49</x:v>
      </x:c>
      <x:c r="B289" s="0" t="s">
        <x:v>4</x:v>
      </x:c>
      <x:c r="C289" s="0" t="s">
        <x:v>82</x:v>
      </x:c>
      <x:c r="D289" s="0" t="s">
        <x:v>82</x:v>
      </x:c>
      <x:c r="E289" s="0" t="s">
        <x:v>67</x:v>
      </x:c>
      <x:c r="F289" s="0" t="s">
        <x:v>68</x:v>
      </x:c>
      <x:c r="G289" s="0" t="s">
        <x:v>51</x:v>
      </x:c>
      <x:c r="H289" s="0" t="s">
        <x:v>53</x:v>
      </x:c>
      <x:c r="I289" s="0" t="s">
        <x:v>54</x:v>
      </x:c>
      <x:c r="J289" s="0">
        <x:v>4713</x:v>
      </x:c>
    </x:row>
    <x:row r="290" spans="1:10">
      <x:c r="A290" s="0" t="s">
        <x:v>49</x:v>
      </x:c>
      <x:c r="B290" s="0" t="s">
        <x:v>4</x:v>
      </x:c>
      <x:c r="C290" s="0" t="s">
        <x:v>82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255</x:v>
      </x:c>
    </x:row>
    <x:row r="291" spans="1:10">
      <x:c r="A291" s="0" t="s">
        <x:v>49</x:v>
      </x:c>
      <x:c r="B291" s="0" t="s">
        <x:v>4</x:v>
      </x:c>
      <x:c r="C291" s="0" t="s">
        <x:v>82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172</x:v>
      </x:c>
    </x:row>
    <x:row r="292" spans="1:10">
      <x:c r="A292" s="0" t="s">
        <x:v>49</x:v>
      </x:c>
      <x:c r="B292" s="0" t="s">
        <x:v>4</x:v>
      </x:c>
      <x:c r="C292" s="0" t="s">
        <x:v>82</x:v>
      </x:c>
      <x:c r="D292" s="0" t="s">
        <x:v>82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243</x:v>
      </x:c>
    </x:row>
    <x:row r="293" spans="1:10">
      <x:c r="A293" s="0" t="s">
        <x:v>49</x:v>
      </x:c>
      <x:c r="B293" s="0" t="s">
        <x:v>4</x:v>
      </x:c>
      <x:c r="C293" s="0" t="s">
        <x:v>82</x:v>
      </x:c>
      <x:c r="D293" s="0" t="s">
        <x:v>82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1910</x:v>
      </x:c>
    </x:row>
    <x:row r="294" spans="1:10">
      <x:c r="A294" s="0" t="s">
        <x:v>49</x:v>
      </x:c>
      <x:c r="B294" s="0" t="s">
        <x:v>4</x:v>
      </x:c>
      <x:c r="C294" s="0" t="s">
        <x:v>82</x:v>
      </x:c>
      <x:c r="D294" s="0" t="s">
        <x:v>82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1276</x:v>
      </x:c>
    </x:row>
    <x:row r="295" spans="1:10">
      <x:c r="A295" s="0" t="s">
        <x:v>49</x:v>
      </x:c>
      <x:c r="B295" s="0" t="s">
        <x:v>4</x:v>
      </x:c>
      <x:c r="C295" s="0" t="s">
        <x:v>82</x:v>
      </x:c>
      <x:c r="D295" s="0" t="s">
        <x:v>82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857</x:v>
      </x:c>
    </x:row>
    <x:row r="296" spans="1:10">
      <x:c r="A296" s="0" t="s">
        <x:v>49</x:v>
      </x:c>
      <x:c r="B296" s="0" t="s">
        <x:v>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51</x:v>
      </x:c>
      <x:c r="H296" s="0" t="s">
        <x:v>53</x:v>
      </x:c>
      <x:c r="I296" s="0" t="s">
        <x:v>54</x:v>
      </x:c>
      <x:c r="J296" s="0">
        <x:v>10671</x:v>
      </x:c>
    </x:row>
    <x:row r="297" spans="1:10">
      <x:c r="A297" s="0" t="s">
        <x:v>49</x:v>
      </x:c>
      <x:c r="B297" s="0" t="s">
        <x:v>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2802</x:v>
      </x:c>
    </x:row>
    <x:row r="298" spans="1:10">
      <x:c r="A298" s="0" t="s">
        <x:v>49</x:v>
      </x:c>
      <x:c r="B298" s="0" t="s">
        <x:v>4</x:v>
      </x:c>
      <x:c r="C298" s="0" t="s">
        <x:v>82</x:v>
      </x:c>
      <x:c r="D298" s="0" t="s">
        <x:v>82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3357</x:v>
      </x:c>
    </x:row>
    <x:row r="299" spans="1:10">
      <x:c r="A299" s="0" t="s">
        <x:v>49</x:v>
      </x:c>
      <x:c r="B299" s="0" t="s">
        <x:v>4</x:v>
      </x:c>
      <x:c r="C299" s="0" t="s">
        <x:v>82</x:v>
      </x:c>
      <x:c r="D299" s="0" t="s">
        <x:v>82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2980</x:v>
      </x:c>
    </x:row>
    <x:row r="300" spans="1:10">
      <x:c r="A300" s="0" t="s">
        <x:v>49</x:v>
      </x:c>
      <x:c r="B300" s="0" t="s">
        <x:v>4</x:v>
      </x:c>
      <x:c r="C300" s="0" t="s">
        <x:v>82</x:v>
      </x:c>
      <x:c r="D300" s="0" t="s">
        <x:v>82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862</x:v>
      </x:c>
    </x:row>
    <x:row r="301" spans="1:10">
      <x:c r="A301" s="0" t="s">
        <x:v>49</x:v>
      </x:c>
      <x:c r="B301" s="0" t="s">
        <x:v>4</x:v>
      </x:c>
      <x:c r="C301" s="0" t="s">
        <x:v>82</x:v>
      </x:c>
      <x:c r="D301" s="0" t="s">
        <x:v>82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406</x:v>
      </x:c>
    </x:row>
    <x:row r="302" spans="1:10">
      <x:c r="A302" s="0" t="s">
        <x:v>49</x:v>
      </x:c>
      <x:c r="B302" s="0" t="s">
        <x:v>4</x:v>
      </x:c>
      <x:c r="C302" s="0" t="s">
        <x:v>82</x:v>
      </x:c>
      <x:c r="D302" s="0" t="s">
        <x:v>82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264</x:v>
      </x:c>
    </x:row>
    <x:row r="303" spans="1:10">
      <x:c r="A303" s="0" t="s">
        <x:v>49</x:v>
      </x:c>
      <x:c r="B303" s="0" t="s">
        <x:v>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51</x:v>
      </x:c>
      <x:c r="H303" s="0" t="s">
        <x:v>53</x:v>
      </x:c>
      <x:c r="I303" s="0" t="s">
        <x:v>54</x:v>
      </x:c>
      <x:c r="J303" s="0">
        <x:v>5072</x:v>
      </x:c>
    </x:row>
    <x:row r="304" spans="1:10">
      <x:c r="A304" s="0" t="s">
        <x:v>49</x:v>
      </x:c>
      <x:c r="B304" s="0" t="s">
        <x:v>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4101</x:v>
      </x:c>
    </x:row>
    <x:row r="305" spans="1:10">
      <x:c r="A305" s="0" t="s">
        <x:v>49</x:v>
      </x:c>
      <x:c r="B305" s="0" t="s">
        <x:v>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481</x:v>
      </x:c>
    </x:row>
    <x:row r="306" spans="1:10">
      <x:c r="A306" s="0" t="s">
        <x:v>49</x:v>
      </x:c>
      <x:c r="B306" s="0" t="s">
        <x:v>4</x:v>
      </x:c>
      <x:c r="C306" s="0" t="s">
        <x:v>82</x:v>
      </x:c>
      <x:c r="D306" s="0" t="s">
        <x:v>82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330</x:v>
      </x:c>
    </x:row>
    <x:row r="307" spans="1:10">
      <x:c r="A307" s="0" t="s">
        <x:v>49</x:v>
      </x:c>
      <x:c r="B307" s="0" t="s">
        <x:v>4</x:v>
      </x:c>
      <x:c r="C307" s="0" t="s">
        <x:v>82</x:v>
      </x:c>
      <x:c r="D307" s="0" t="s">
        <x:v>82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39</x:v>
      </x:c>
    </x:row>
    <x:row r="308" spans="1:10">
      <x:c r="A308" s="0" t="s">
        <x:v>49</x:v>
      </x:c>
      <x:c r="B308" s="0" t="s">
        <x:v>4</x:v>
      </x:c>
      <x:c r="C308" s="0" t="s">
        <x:v>82</x:v>
      </x:c>
      <x:c r="D308" s="0" t="s">
        <x:v>82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80</x:v>
      </x:c>
    </x:row>
    <x:row r="309" spans="1:10">
      <x:c r="A309" s="0" t="s">
        <x:v>49</x:v>
      </x:c>
      <x:c r="B309" s="0" t="s">
        <x:v>4</x:v>
      </x:c>
      <x:c r="C309" s="0" t="s">
        <x:v>82</x:v>
      </x:c>
      <x:c r="D309" s="0" t="s">
        <x:v>82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41</x:v>
      </x:c>
    </x:row>
    <x:row r="310" spans="1:10">
      <x:c r="A310" s="0" t="s">
        <x:v>49</x:v>
      </x:c>
      <x:c r="B310" s="0" t="s">
        <x:v>4</x:v>
      </x:c>
      <x:c r="C310" s="0" t="s">
        <x:v>83</x:v>
      </x:c>
      <x:c r="D310" s="0" t="s">
        <x:v>83</x:v>
      </x:c>
      <x:c r="E310" s="0" t="s">
        <x:v>51</x:v>
      </x:c>
      <x:c r="F310" s="0" t="s">
        <x:v>52</x:v>
      </x:c>
      <x:c r="G310" s="0" t="s">
        <x:v>51</x:v>
      </x:c>
      <x:c r="H310" s="0" t="s">
        <x:v>53</x:v>
      </x:c>
      <x:c r="I310" s="0" t="s">
        <x:v>54</x:v>
      </x:c>
      <x:c r="J310" s="0">
        <x:v>29622</x:v>
      </x:c>
    </x:row>
    <x:row r="311" spans="1:10">
      <x:c r="A311" s="0" t="s">
        <x:v>49</x:v>
      </x:c>
      <x:c r="B311" s="0" t="s">
        <x:v>4</x:v>
      </x:c>
      <x:c r="C311" s="0" t="s">
        <x:v>83</x:v>
      </x:c>
      <x:c r="D311" s="0" t="s">
        <x:v>83</x:v>
      </x:c>
      <x:c r="E311" s="0" t="s">
        <x:v>51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11075</x:v>
      </x:c>
    </x:row>
    <x:row r="312" spans="1:10">
      <x:c r="A312" s="0" t="s">
        <x:v>49</x:v>
      </x:c>
      <x:c r="B312" s="0" t="s">
        <x:v>4</x:v>
      </x:c>
      <x:c r="C312" s="0" t="s">
        <x:v>83</x:v>
      </x:c>
      <x:c r="D312" s="0" t="s">
        <x:v>83</x:v>
      </x:c>
      <x:c r="E312" s="0" t="s">
        <x:v>51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5459</x:v>
      </x:c>
    </x:row>
    <x:row r="313" spans="1:10">
      <x:c r="A313" s="0" t="s">
        <x:v>49</x:v>
      </x:c>
      <x:c r="B313" s="0" t="s">
        <x:v>4</x:v>
      </x:c>
      <x:c r="C313" s="0" t="s">
        <x:v>83</x:v>
      </x:c>
      <x:c r="D313" s="0" t="s">
        <x:v>83</x:v>
      </x:c>
      <x:c r="E313" s="0" t="s">
        <x:v>51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4749</x:v>
      </x:c>
    </x:row>
    <x:row r="314" spans="1:10">
      <x:c r="A314" s="0" t="s">
        <x:v>49</x:v>
      </x:c>
      <x:c r="B314" s="0" t="s">
        <x:v>4</x:v>
      </x:c>
      <x:c r="C314" s="0" t="s">
        <x:v>83</x:v>
      </x:c>
      <x:c r="D314" s="0" t="s">
        <x:v>83</x:v>
      </x:c>
      <x:c r="E314" s="0" t="s">
        <x:v>51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4704</x:v>
      </x:c>
    </x:row>
    <x:row r="315" spans="1:10">
      <x:c r="A315" s="0" t="s">
        <x:v>49</x:v>
      </x:c>
      <x:c r="B315" s="0" t="s">
        <x:v>4</x:v>
      </x:c>
      <x:c r="C315" s="0" t="s">
        <x:v>83</x:v>
      </x:c>
      <x:c r="D315" s="0" t="s">
        <x:v>83</x:v>
      </x:c>
      <x:c r="E315" s="0" t="s">
        <x:v>51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2181</x:v>
      </x:c>
    </x:row>
    <x:row r="316" spans="1:10">
      <x:c r="A316" s="0" t="s">
        <x:v>49</x:v>
      </x:c>
      <x:c r="B316" s="0" t="s">
        <x:v>4</x:v>
      </x:c>
      <x:c r="C316" s="0" t="s">
        <x:v>83</x:v>
      </x:c>
      <x:c r="D316" s="0" t="s">
        <x:v>83</x:v>
      </x:c>
      <x:c r="E316" s="0" t="s">
        <x:v>51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1454</x:v>
      </x:c>
    </x:row>
    <x:row r="317" spans="1:10">
      <x:c r="A317" s="0" t="s">
        <x:v>49</x:v>
      </x:c>
      <x:c r="B317" s="0" t="s">
        <x:v>4</x:v>
      </x:c>
      <x:c r="C317" s="0" t="s">
        <x:v>83</x:v>
      </x:c>
      <x:c r="D317" s="0" t="s">
        <x:v>83</x:v>
      </x:c>
      <x:c r="E317" s="0" t="s">
        <x:v>67</x:v>
      </x:c>
      <x:c r="F317" s="0" t="s">
        <x:v>68</x:v>
      </x:c>
      <x:c r="G317" s="0" t="s">
        <x:v>51</x:v>
      </x:c>
      <x:c r="H317" s="0" t="s">
        <x:v>53</x:v>
      </x:c>
      <x:c r="I317" s="0" t="s">
        <x:v>54</x:v>
      </x:c>
      <x:c r="J317" s="0">
        <x:v>5462</x:v>
      </x:c>
    </x:row>
    <x:row r="318" spans="1:10">
      <x:c r="A318" s="0" t="s">
        <x:v>49</x:v>
      </x:c>
      <x:c r="B318" s="0" t="s">
        <x:v>4</x:v>
      </x:c>
      <x:c r="C318" s="0" t="s">
        <x:v>83</x:v>
      </x:c>
      <x:c r="D318" s="0" t="s">
        <x:v>83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</x:v>
      </x:c>
    </x:row>
    <x:row r="319" spans="1:10">
      <x:c r="A319" s="0" t="s">
        <x:v>49</x:v>
      </x:c>
      <x:c r="B319" s="0" t="s">
        <x:v>4</x:v>
      </x:c>
      <x:c r="C319" s="0" t="s">
        <x:v>83</x:v>
      </x:c>
      <x:c r="D319" s="0" t="s">
        <x:v>83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228</x:v>
      </x:c>
    </x:row>
    <x:row r="320" spans="1:10">
      <x:c r="A320" s="0" t="s">
        <x:v>49</x:v>
      </x:c>
      <x:c r="B320" s="0" t="s">
        <x:v>4</x:v>
      </x:c>
      <x:c r="C320" s="0" t="s">
        <x:v>83</x:v>
      </x:c>
      <x:c r="D320" s="0" t="s">
        <x:v>83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301</x:v>
      </x:c>
    </x:row>
    <x:row r="321" spans="1:10">
      <x:c r="A321" s="0" t="s">
        <x:v>49</x:v>
      </x:c>
      <x:c r="B321" s="0" t="s">
        <x:v>4</x:v>
      </x:c>
      <x:c r="C321" s="0" t="s">
        <x:v>83</x:v>
      </x:c>
      <x:c r="D321" s="0" t="s">
        <x:v>83</x:v>
      </x:c>
      <x:c r="E321" s="0" t="s">
        <x:v>67</x:v>
      </x:c>
      <x:c r="F321" s="0" t="s">
        <x:v>68</x:v>
      </x:c>
      <x:c r="G321" s="0" t="s">
        <x:v>61</x:v>
      </x:c>
      <x:c r="H321" s="0" t="s">
        <x:v>62</x:v>
      </x:c>
      <x:c r="I321" s="0" t="s">
        <x:v>54</x:v>
      </x:c>
      <x:c r="J321" s="0">
        <x:v>2130</x:v>
      </x:c>
    </x:row>
    <x:row r="322" spans="1:10">
      <x:c r="A322" s="0" t="s">
        <x:v>49</x:v>
      </x:c>
      <x:c r="B322" s="0" t="s">
        <x:v>4</x:v>
      </x:c>
      <x:c r="C322" s="0" t="s">
        <x:v>83</x:v>
      </x:c>
      <x:c r="D322" s="0" t="s">
        <x:v>83</x:v>
      </x:c>
      <x:c r="E322" s="0" t="s">
        <x:v>67</x:v>
      </x:c>
      <x:c r="F322" s="0" t="s">
        <x:v>68</x:v>
      </x:c>
      <x:c r="G322" s="0" t="s">
        <x:v>63</x:v>
      </x:c>
      <x:c r="H322" s="0" t="s">
        <x:v>64</x:v>
      </x:c>
      <x:c r="I322" s="0" t="s">
        <x:v>54</x:v>
      </x:c>
      <x:c r="J322" s="0">
        <x:v>1526</x:v>
      </x:c>
    </x:row>
    <x:row r="323" spans="1:10">
      <x:c r="A323" s="0" t="s">
        <x:v>49</x:v>
      </x:c>
      <x:c r="B323" s="0" t="s">
        <x:v>4</x:v>
      </x:c>
      <x:c r="C323" s="0" t="s">
        <x:v>83</x:v>
      </x:c>
      <x:c r="D323" s="0" t="s">
        <x:v>83</x:v>
      </x:c>
      <x:c r="E323" s="0" t="s">
        <x:v>67</x:v>
      </x:c>
      <x:c r="F323" s="0" t="s">
        <x:v>68</x:v>
      </x:c>
      <x:c r="G323" s="0" t="s">
        <x:v>65</x:v>
      </x:c>
      <x:c r="H323" s="0" t="s">
        <x:v>66</x:v>
      </x:c>
      <x:c r="I323" s="0" t="s">
        <x:v>54</x:v>
      </x:c>
      <x:c r="J323" s="0">
        <x:v>989</x:v>
      </x:c>
    </x:row>
    <x:row r="324" spans="1:10">
      <x:c r="A324" s="0" t="s">
        <x:v>49</x:v>
      </x:c>
      <x:c r="B324" s="0" t="s">
        <x:v>4</x:v>
      </x:c>
      <x:c r="C324" s="0" t="s">
        <x:v>83</x:v>
      </x:c>
      <x:c r="D324" s="0" t="s">
        <x:v>83</x:v>
      </x:c>
      <x:c r="E324" s="0" t="s">
        <x:v>69</x:v>
      </x:c>
      <x:c r="F324" s="0" t="s">
        <x:v>70</x:v>
      </x:c>
      <x:c r="G324" s="0" t="s">
        <x:v>51</x:v>
      </x:c>
      <x:c r="H324" s="0" t="s">
        <x:v>53</x:v>
      </x:c>
      <x:c r="I324" s="0" t="s">
        <x:v>54</x:v>
      </x:c>
      <x:c r="J324" s="0">
        <x:v>15131</x:v>
      </x:c>
    </x:row>
    <x:row r="325" spans="1:10">
      <x:c r="A325" s="0" t="s">
        <x:v>49</x:v>
      </x:c>
      <x:c r="B325" s="0" t="s">
        <x:v>4</x:v>
      </x:c>
      <x:c r="C325" s="0" t="s">
        <x:v>83</x:v>
      </x:c>
      <x:c r="D325" s="0" t="s">
        <x:v>83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3503</x:v>
      </x:c>
    </x:row>
    <x:row r="326" spans="1:10">
      <x:c r="A326" s="0" t="s">
        <x:v>49</x:v>
      </x:c>
      <x:c r="B326" s="0" t="s">
        <x:v>4</x:v>
      </x:c>
      <x:c r="C326" s="0" t="s">
        <x:v>83</x:v>
      </x:c>
      <x:c r="D326" s="0" t="s">
        <x:v>83</x:v>
      </x:c>
      <x:c r="E326" s="0" t="s">
        <x:v>69</x:v>
      </x:c>
      <x:c r="F326" s="0" t="s">
        <x:v>70</x:v>
      </x:c>
      <x:c r="G326" s="0" t="s">
        <x:v>57</x:v>
      </x:c>
      <x:c r="H326" s="0" t="s">
        <x:v>58</x:v>
      </x:c>
      <x:c r="I326" s="0" t="s">
        <x:v>54</x:v>
      </x:c>
      <x:c r="J326" s="0">
        <x:v>4505</x:v>
      </x:c>
    </x:row>
    <x:row r="327" spans="1:10">
      <x:c r="A327" s="0" t="s">
        <x:v>49</x:v>
      </x:c>
      <x:c r="B327" s="0" t="s">
        <x:v>4</x:v>
      </x:c>
      <x:c r="C327" s="0" t="s">
        <x:v>83</x:v>
      </x:c>
      <x:c r="D327" s="0" t="s">
        <x:v>83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54</x:v>
      </x:c>
      <x:c r="J327" s="0">
        <x:v>3918</x:v>
      </x:c>
    </x:row>
    <x:row r="328" spans="1:10">
      <x:c r="A328" s="0" t="s">
        <x:v>49</x:v>
      </x:c>
      <x:c r="B328" s="0" t="s">
        <x:v>4</x:v>
      </x:c>
      <x:c r="C328" s="0" t="s">
        <x:v>83</x:v>
      </x:c>
      <x:c r="D328" s="0" t="s">
        <x:v>83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54</x:v>
      </x:c>
      <x:c r="J328" s="0">
        <x:v>2210</x:v>
      </x:c>
    </x:row>
    <x:row r="329" spans="1:10">
      <x:c r="A329" s="0" t="s">
        <x:v>49</x:v>
      </x:c>
      <x:c r="B329" s="0" t="s">
        <x:v>4</x:v>
      </x:c>
      <x:c r="C329" s="0" t="s">
        <x:v>83</x:v>
      </x:c>
      <x:c r="D329" s="0" t="s">
        <x:v>83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54</x:v>
      </x:c>
      <x:c r="J329" s="0">
        <x:v>584</x:v>
      </x:c>
    </x:row>
    <x:row r="330" spans="1:10">
      <x:c r="A330" s="0" t="s">
        <x:v>49</x:v>
      </x:c>
      <x:c r="B330" s="0" t="s">
        <x:v>4</x:v>
      </x:c>
      <x:c r="C330" s="0" t="s">
        <x:v>83</x:v>
      </x:c>
      <x:c r="D330" s="0" t="s">
        <x:v>83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54</x:v>
      </x:c>
      <x:c r="J330" s="0">
        <x:v>411</x:v>
      </x:c>
    </x:row>
    <x:row r="331" spans="1:10">
      <x:c r="A331" s="0" t="s">
        <x:v>49</x:v>
      </x:c>
      <x:c r="B331" s="0" t="s">
        <x:v>4</x:v>
      </x:c>
      <x:c r="C331" s="0" t="s">
        <x:v>83</x:v>
      </x:c>
      <x:c r="D331" s="0" t="s">
        <x:v>83</x:v>
      </x:c>
      <x:c r="E331" s="0" t="s">
        <x:v>71</x:v>
      </x:c>
      <x:c r="F331" s="0" t="s">
        <x:v>72</x:v>
      </x:c>
      <x:c r="G331" s="0" t="s">
        <x:v>51</x:v>
      </x:c>
      <x:c r="H331" s="0" t="s">
        <x:v>53</x:v>
      </x:c>
      <x:c r="I331" s="0" t="s">
        <x:v>54</x:v>
      </x:c>
      <x:c r="J331" s="0">
        <x:v>9029</x:v>
      </x:c>
    </x:row>
    <x:row r="332" spans="1:10">
      <x:c r="A332" s="0" t="s">
        <x:v>49</x:v>
      </x:c>
      <x:c r="B332" s="0" t="s">
        <x:v>4</x:v>
      </x:c>
      <x:c r="C332" s="0" t="s">
        <x:v>83</x:v>
      </x:c>
      <x:c r="D332" s="0" t="s">
        <x:v>83</x:v>
      </x:c>
      <x:c r="E332" s="0" t="s">
        <x:v>71</x:v>
      </x:c>
      <x:c r="F332" s="0" t="s">
        <x:v>72</x:v>
      </x:c>
      <x:c r="G332" s="0" t="s">
        <x:v>55</x:v>
      </x:c>
      <x:c r="H332" s="0" t="s">
        <x:v>56</x:v>
      </x:c>
      <x:c r="I332" s="0" t="s">
        <x:v>54</x:v>
      </x:c>
      <x:c r="J332" s="0">
        <x:v>7284</x:v>
      </x:c>
    </x:row>
    <x:row r="333" spans="1:10">
      <x:c r="A333" s="0" t="s">
        <x:v>49</x:v>
      </x:c>
      <x:c r="B333" s="0" t="s">
        <x:v>4</x:v>
      </x:c>
      <x:c r="C333" s="0" t="s">
        <x:v>83</x:v>
      </x:c>
      <x:c r="D333" s="0" t="s">
        <x:v>83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54</x:v>
      </x:c>
      <x:c r="J333" s="0">
        <x:v>726</x:v>
      </x:c>
    </x:row>
    <x:row r="334" spans="1:10">
      <x:c r="A334" s="0" t="s">
        <x:v>49</x:v>
      </x:c>
      <x:c r="B334" s="0" t="s">
        <x:v>4</x:v>
      </x:c>
      <x:c r="C334" s="0" t="s">
        <x:v>83</x:v>
      </x:c>
      <x:c r="D334" s="0" t="s">
        <x:v>83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54</x:v>
      </x:c>
      <x:c r="J334" s="0">
        <x:v>530</x:v>
      </x:c>
    </x:row>
    <x:row r="335" spans="1:10">
      <x:c r="A335" s="0" t="s">
        <x:v>49</x:v>
      </x:c>
      <x:c r="B335" s="0" t="s">
        <x:v>4</x:v>
      </x:c>
      <x:c r="C335" s="0" t="s">
        <x:v>83</x:v>
      </x:c>
      <x:c r="D335" s="0" t="s">
        <x:v>83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54</x:v>
      </x:c>
      <x:c r="J335" s="0">
        <x:v>364</x:v>
      </x:c>
    </x:row>
    <x:row r="336" spans="1:10">
      <x:c r="A336" s="0" t="s">
        <x:v>49</x:v>
      </x:c>
      <x:c r="B336" s="0" t="s">
        <x:v>4</x:v>
      </x:c>
      <x:c r="C336" s="0" t="s">
        <x:v>83</x:v>
      </x:c>
      <x:c r="D336" s="0" t="s">
        <x:v>83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54</x:v>
      </x:c>
      <x:c r="J336" s="0">
        <x:v>71</x:v>
      </x:c>
    </x:row>
    <x:row r="337" spans="1:10">
      <x:c r="A337" s="0" t="s">
        <x:v>49</x:v>
      </x:c>
      <x:c r="B337" s="0" t="s">
        <x:v>4</x:v>
      </x:c>
      <x:c r="C337" s="0" t="s">
        <x:v>83</x:v>
      </x:c>
      <x:c r="D337" s="0" t="s">
        <x:v>83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54</x:v>
      </x:c>
      <x:c r="J337" s="0">
        <x:v>54</x:v>
      </x:c>
    </x:row>
    <x:row r="338" spans="1:10">
      <x:c r="A338" s="0" t="s">
        <x:v>49</x:v>
      </x:c>
      <x:c r="B338" s="0" t="s">
        <x:v>4</x:v>
      </x:c>
      <x:c r="C338" s="0" t="s">
        <x:v>84</x:v>
      </x:c>
      <x:c r="D338" s="0" t="s">
        <x:v>84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32486</x:v>
      </x:c>
    </x:row>
    <x:row r="339" spans="1:10">
      <x:c r="A339" s="0" t="s">
        <x:v>49</x:v>
      </x:c>
      <x:c r="B339" s="0" t="s">
        <x:v>4</x:v>
      </x:c>
      <x:c r="C339" s="0" t="s">
        <x:v>84</x:v>
      </x:c>
      <x:c r="D339" s="0" t="s">
        <x:v>84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13476</x:v>
      </x:c>
    </x:row>
    <x:row r="340" spans="1:10">
      <x:c r="A340" s="0" t="s">
        <x:v>49</x:v>
      </x:c>
      <x:c r="B340" s="0" t="s">
        <x:v>4</x:v>
      </x:c>
      <x:c r="C340" s="0" t="s">
        <x:v>84</x:v>
      </x:c>
      <x:c r="D340" s="0" t="s">
        <x:v>84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4412</x:v>
      </x:c>
    </x:row>
    <x:row r="341" spans="1:10">
      <x:c r="A341" s="0" t="s">
        <x:v>49</x:v>
      </x:c>
      <x:c r="B341" s="0" t="s">
        <x:v>4</x:v>
      </x:c>
      <x:c r="C341" s="0" t="s">
        <x:v>84</x:v>
      </x:c>
      <x:c r="D341" s="0" t="s">
        <x:v>84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4983</x:v>
      </x:c>
    </x:row>
    <x:row r="342" spans="1:10">
      <x:c r="A342" s="0" t="s">
        <x:v>49</x:v>
      </x:c>
      <x:c r="B342" s="0" t="s">
        <x:v>4</x:v>
      </x:c>
      <x:c r="C342" s="0" t="s">
        <x:v>84</x:v>
      </x:c>
      <x:c r="D342" s="0" t="s">
        <x:v>84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5694</x:v>
      </x:c>
    </x:row>
    <x:row r="343" spans="1:10">
      <x:c r="A343" s="0" t="s">
        <x:v>49</x:v>
      </x:c>
      <x:c r="B343" s="0" t="s">
        <x:v>4</x:v>
      </x:c>
      <x:c r="C343" s="0" t="s">
        <x:v>84</x:v>
      </x:c>
      <x:c r="D343" s="0" t="s">
        <x:v>84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2324</x:v>
      </x:c>
    </x:row>
    <x:row r="344" spans="1:10">
      <x:c r="A344" s="0" t="s">
        <x:v>49</x:v>
      </x:c>
      <x:c r="B344" s="0" t="s">
        <x:v>4</x:v>
      </x:c>
      <x:c r="C344" s="0" t="s">
        <x:v>84</x:v>
      </x:c>
      <x:c r="D344" s="0" t="s">
        <x:v>84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1597</x:v>
      </x:c>
    </x:row>
    <x:row r="345" spans="1:10">
      <x:c r="A345" s="0" t="s">
        <x:v>49</x:v>
      </x:c>
      <x:c r="B345" s="0" t="s">
        <x:v>4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5467</x:v>
      </x:c>
    </x:row>
    <x:row r="346" spans="1:10">
      <x:c r="A346" s="0" t="s">
        <x:v>49</x:v>
      </x:c>
      <x:c r="B346" s="0" t="s">
        <x:v>4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283</x:v>
      </x:c>
    </x:row>
    <x:row r="347" spans="1:10">
      <x:c r="A347" s="0" t="s">
        <x:v>49</x:v>
      </x:c>
      <x:c r="B347" s="0" t="s">
        <x:v>4</x:v>
      </x:c>
      <x:c r="C347" s="0" t="s">
        <x:v>84</x:v>
      </x:c>
      <x:c r="D347" s="0" t="s">
        <x:v>84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190</x:v>
      </x:c>
    </x:row>
    <x:row r="348" spans="1:10">
      <x:c r="A348" s="0" t="s">
        <x:v>49</x:v>
      </x:c>
      <x:c r="B348" s="0" t="s">
        <x:v>4</x:v>
      </x:c>
      <x:c r="C348" s="0" t="s">
        <x:v>84</x:v>
      </x:c>
      <x:c r="D348" s="0" t="s">
        <x:v>84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391</x:v>
      </x:c>
    </x:row>
    <x:row r="349" spans="1:10">
      <x:c r="A349" s="0" t="s">
        <x:v>49</x:v>
      </x:c>
      <x:c r="B349" s="0" t="s">
        <x:v>4</x:v>
      </x:c>
      <x:c r="C349" s="0" t="s">
        <x:v>84</x:v>
      </x:c>
      <x:c r="D349" s="0" t="s">
        <x:v>84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2063</x:v>
      </x:c>
    </x:row>
    <x:row r="350" spans="1:10">
      <x:c r="A350" s="0" t="s">
        <x:v>49</x:v>
      </x:c>
      <x:c r="B350" s="0" t="s">
        <x:v>4</x:v>
      </x:c>
      <x:c r="C350" s="0" t="s">
        <x:v>84</x:v>
      </x:c>
      <x:c r="D350" s="0" t="s">
        <x:v>84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1494</x:v>
      </x:c>
    </x:row>
    <x:row r="351" spans="1:10">
      <x:c r="A351" s="0" t="s">
        <x:v>49</x:v>
      </x:c>
      <x:c r="B351" s="0" t="s">
        <x:v>4</x:v>
      </x:c>
      <x:c r="C351" s="0" t="s">
        <x:v>84</x:v>
      </x:c>
      <x:c r="D351" s="0" t="s">
        <x:v>84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1046</x:v>
      </x:c>
    </x:row>
    <x:row r="352" spans="1:10">
      <x:c r="A352" s="0" t="s">
        <x:v>49</x:v>
      </x:c>
      <x:c r="B352" s="0" t="s">
        <x:v>4</x:v>
      </x:c>
      <x:c r="C352" s="0" t="s">
        <x:v>84</x:v>
      </x:c>
      <x:c r="D352" s="0" t="s">
        <x:v>84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15491</x:v>
      </x:c>
    </x:row>
    <x:row r="353" spans="1:10">
      <x:c r="A353" s="0" t="s">
        <x:v>49</x:v>
      </x:c>
      <x:c r="B353" s="0" t="s">
        <x:v>4</x:v>
      </x:c>
      <x:c r="C353" s="0" t="s">
        <x:v>84</x:v>
      </x:c>
      <x:c r="D353" s="0" t="s">
        <x:v>84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3678</x:v>
      </x:c>
    </x:row>
    <x:row r="354" spans="1:10">
      <x:c r="A354" s="0" t="s">
        <x:v>49</x:v>
      </x:c>
      <x:c r="B354" s="0" t="s">
        <x:v>4</x:v>
      </x:c>
      <x:c r="C354" s="0" t="s">
        <x:v>84</x:v>
      </x:c>
      <x:c r="D354" s="0" t="s">
        <x:v>84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3541</x:v>
      </x:c>
    </x:row>
    <x:row r="355" spans="1:10">
      <x:c r="A355" s="0" t="s">
        <x:v>49</x:v>
      </x:c>
      <x:c r="B355" s="0" t="s">
        <x:v>4</x:v>
      </x:c>
      <x:c r="C355" s="0" t="s">
        <x:v>84</x:v>
      </x:c>
      <x:c r="D355" s="0" t="s">
        <x:v>84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3803</x:v>
      </x:c>
    </x:row>
    <x:row r="356" spans="1:10">
      <x:c r="A356" s="0" t="s">
        <x:v>49</x:v>
      </x:c>
      <x:c r="B356" s="0" t="s">
        <x:v>4</x:v>
      </x:c>
      <x:c r="C356" s="0" t="s">
        <x:v>84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3215</x:v>
      </x:c>
    </x:row>
    <x:row r="357" spans="1:10">
      <x:c r="A357" s="0" t="s">
        <x:v>49</x:v>
      </x:c>
      <x:c r="B357" s="0" t="s">
        <x:v>4</x:v>
      </x:c>
      <x:c r="C357" s="0" t="s">
        <x:v>84</x:v>
      </x:c>
      <x:c r="D357" s="0" t="s">
        <x:v>84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771</x:v>
      </x:c>
    </x:row>
    <x:row r="358" spans="1:10">
      <x:c r="A358" s="0" t="s">
        <x:v>49</x:v>
      </x:c>
      <x:c r="B358" s="0" t="s">
        <x:v>4</x:v>
      </x:c>
      <x:c r="C358" s="0" t="s">
        <x:v>84</x:v>
      </x:c>
      <x:c r="D358" s="0" t="s">
        <x:v>84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483</x:v>
      </x:c>
    </x:row>
    <x:row r="359" spans="1:10">
      <x:c r="A359" s="0" t="s">
        <x:v>49</x:v>
      </x:c>
      <x:c r="B359" s="0" t="s">
        <x:v>4</x:v>
      </x:c>
      <x:c r="C359" s="0" t="s">
        <x:v>84</x:v>
      </x:c>
      <x:c r="D359" s="0" t="s">
        <x:v>84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11528</x:v>
      </x:c>
    </x:row>
    <x:row r="360" spans="1:10">
      <x:c r="A360" s="0" t="s">
        <x:v>49</x:v>
      </x:c>
      <x:c r="B360" s="0" t="s">
        <x:v>4</x:v>
      </x:c>
      <x:c r="C360" s="0" t="s">
        <x:v>84</x:v>
      </x:c>
      <x:c r="D360" s="0" t="s">
        <x:v>84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9515</x:v>
      </x:c>
    </x:row>
    <x:row r="361" spans="1:10">
      <x:c r="A361" s="0" t="s">
        <x:v>49</x:v>
      </x:c>
      <x:c r="B361" s="0" t="s">
        <x:v>4</x:v>
      </x:c>
      <x:c r="C361" s="0" t="s">
        <x:v>84</x:v>
      </x:c>
      <x:c r="D361" s="0" t="s">
        <x:v>84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681</x:v>
      </x:c>
    </x:row>
    <x:row r="362" spans="1:10">
      <x:c r="A362" s="0" t="s">
        <x:v>49</x:v>
      </x:c>
      <x:c r="B362" s="0" t="s">
        <x:v>4</x:v>
      </x:c>
      <x:c r="C362" s="0" t="s">
        <x:v>84</x:v>
      </x:c>
      <x:c r="D362" s="0" t="s">
        <x:v>84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789</x:v>
      </x:c>
    </x:row>
    <x:row r="363" spans="1:10">
      <x:c r="A363" s="0" t="s">
        <x:v>49</x:v>
      </x:c>
      <x:c r="B363" s="0" t="s">
        <x:v>4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416</x:v>
      </x:c>
    </x:row>
    <x:row r="364" spans="1:10">
      <x:c r="A364" s="0" t="s">
        <x:v>49</x:v>
      </x:c>
      <x:c r="B364" s="0" t="s">
        <x:v>4</x:v>
      </x:c>
      <x:c r="C364" s="0" t="s">
        <x:v>84</x:v>
      </x:c>
      <x:c r="D364" s="0" t="s">
        <x:v>84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59</x:v>
      </x:c>
    </x:row>
    <x:row r="365" spans="1:10">
      <x:c r="A365" s="0" t="s">
        <x:v>49</x:v>
      </x:c>
      <x:c r="B365" s="0" t="s">
        <x:v>4</x:v>
      </x:c>
      <x:c r="C365" s="0" t="s">
        <x:v>84</x:v>
      </x:c>
      <x:c r="D365" s="0" t="s">
        <x:v>84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68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51</x:v>
      </x:c>
      <x:c r="F366" s="0" t="s">
        <x:v>52</x:v>
      </x:c>
      <x:c r="G366" s="0" t="s">
        <x:v>51</x:v>
      </x:c>
      <x:c r="H366" s="0" t="s">
        <x:v>53</x:v>
      </x:c>
      <x:c r="I366" s="0" t="s">
        <x:v>54</x:v>
      </x:c>
      <x:c r="J366" s="0">
        <x:v>30147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51</x:v>
      </x:c>
      <x:c r="F367" s="0" t="s">
        <x:v>52</x:v>
      </x:c>
      <x:c r="G367" s="0" t="s">
        <x:v>55</x:v>
      </x:c>
      <x:c r="H367" s="0" t="s">
        <x:v>56</x:v>
      </x:c>
      <x:c r="I367" s="0" t="s">
        <x:v>54</x:v>
      </x:c>
      <x:c r="J367" s="0">
        <x:v>11633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51</x:v>
      </x:c>
      <x:c r="F368" s="0" t="s">
        <x:v>52</x:v>
      </x:c>
      <x:c r="G368" s="0" t="s">
        <x:v>57</x:v>
      </x:c>
      <x:c r="H368" s="0" t="s">
        <x:v>58</x:v>
      </x:c>
      <x:c r="I368" s="0" t="s">
        <x:v>54</x:v>
      </x:c>
      <x:c r="J368" s="0">
        <x:v>4355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51</x:v>
      </x:c>
      <x:c r="F369" s="0" t="s">
        <x:v>52</x:v>
      </x:c>
      <x:c r="G369" s="0" t="s">
        <x:v>59</x:v>
      </x:c>
      <x:c r="H369" s="0" t="s">
        <x:v>60</x:v>
      </x:c>
      <x:c r="I369" s="0" t="s">
        <x:v>54</x:v>
      </x:c>
      <x:c r="J369" s="0">
        <x:v>4592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51</x:v>
      </x:c>
      <x:c r="F370" s="0" t="s">
        <x:v>52</x:v>
      </x:c>
      <x:c r="G370" s="0" t="s">
        <x:v>61</x:v>
      </x:c>
      <x:c r="H370" s="0" t="s">
        <x:v>62</x:v>
      </x:c>
      <x:c r="I370" s="0" t="s">
        <x:v>54</x:v>
      </x:c>
      <x:c r="J370" s="0">
        <x:v>5572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51</x:v>
      </x:c>
      <x:c r="F371" s="0" t="s">
        <x:v>52</x:v>
      </x:c>
      <x:c r="G371" s="0" t="s">
        <x:v>63</x:v>
      </x:c>
      <x:c r="H371" s="0" t="s">
        <x:v>64</x:v>
      </x:c>
      <x:c r="I371" s="0" t="s">
        <x:v>54</x:v>
      </x:c>
      <x:c r="J371" s="0">
        <x:v>2289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51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>
        <x:v>1706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67</x:v>
      </x:c>
      <x:c r="F373" s="0" t="s">
        <x:v>68</x:v>
      </x:c>
      <x:c r="G373" s="0" t="s">
        <x:v>51</x:v>
      </x:c>
      <x:c r="H373" s="0" t="s">
        <x:v>53</x:v>
      </x:c>
      <x:c r="I373" s="0" t="s">
        <x:v>54</x:v>
      </x:c>
      <x:c r="J373" s="0">
        <x:v>5268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349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167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320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1996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1406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1030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16192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4586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3576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3423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3206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803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>
        <x:v>598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71</x:v>
      </x:c>
      <x:c r="F387" s="0" t="s">
        <x:v>72</x:v>
      </x:c>
      <x:c r="G387" s="0" t="s">
        <x:v>51</x:v>
      </x:c>
      <x:c r="H387" s="0" t="s">
        <x:v>53</x:v>
      </x:c>
      <x:c r="I387" s="0" t="s">
        <x:v>54</x:v>
      </x:c>
      <x:c r="J387" s="0">
        <x:v>8687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54</x:v>
      </x:c>
      <x:c r="J388" s="0">
        <x:v>6698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71</x:v>
      </x:c>
      <x:c r="F389" s="0" t="s">
        <x:v>72</x:v>
      </x:c>
      <x:c r="G389" s="0" t="s">
        <x:v>57</x:v>
      </x:c>
      <x:c r="H389" s="0" t="s">
        <x:v>58</x:v>
      </x:c>
      <x:c r="I389" s="0" t="s">
        <x:v>54</x:v>
      </x:c>
      <x:c r="J389" s="0">
        <x:v>612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71</x:v>
      </x:c>
      <x:c r="F390" s="0" t="s">
        <x:v>72</x:v>
      </x:c>
      <x:c r="G390" s="0" t="s">
        <x:v>59</x:v>
      </x:c>
      <x:c r="H390" s="0" t="s">
        <x:v>60</x:v>
      </x:c>
      <x:c r="I390" s="0" t="s">
        <x:v>54</x:v>
      </x:c>
      <x:c r="J390" s="0">
        <x:v>849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71</x:v>
      </x:c>
      <x:c r="F391" s="0" t="s">
        <x:v>72</x:v>
      </x:c>
      <x:c r="G391" s="0" t="s">
        <x:v>61</x:v>
      </x:c>
      <x:c r="H391" s="0" t="s">
        <x:v>62</x:v>
      </x:c>
      <x:c r="I391" s="0" t="s">
        <x:v>54</x:v>
      </x:c>
      <x:c r="J391" s="0">
        <x:v>370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54</x:v>
      </x:c>
      <x:c r="J392" s="0">
        <x:v>80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71</x:v>
      </x:c>
      <x:c r="F393" s="0" t="s">
        <x:v>72</x:v>
      </x:c>
      <x:c r="G393" s="0" t="s">
        <x:v>65</x:v>
      </x:c>
      <x:c r="H393" s="0" t="s">
        <x:v>66</x:v>
      </x:c>
      <x:c r="I393" s="0" t="s">
        <x:v>54</x:v>
      </x:c>
      <x:c r="J393" s="0">
        <x:v>78</x:v>
      </x:c>
    </x:row>
    <x:row r="394" spans="1:10">
      <x:c r="A394" s="0" t="s">
        <x:v>49</x:v>
      </x:c>
      <x:c r="B394" s="0" t="s">
        <x:v>4</x:v>
      </x:c>
      <x:c r="C394" s="0" t="s">
        <x:v>86</x:v>
      </x:c>
      <x:c r="D394" s="0" t="s">
        <x:v>86</x:v>
      </x:c>
      <x:c r="E394" s="0" t="s">
        <x:v>51</x:v>
      </x:c>
      <x:c r="F394" s="0" t="s">
        <x:v>52</x:v>
      </x:c>
      <x:c r="G394" s="0" t="s">
        <x:v>51</x:v>
      </x:c>
      <x:c r="H394" s="0" t="s">
        <x:v>53</x:v>
      </x:c>
      <x:c r="I394" s="0" t="s">
        <x:v>54</x:v>
      </x:c>
      <x:c r="J394" s="0">
        <x:v>36284</x:v>
      </x:c>
    </x:row>
    <x:row r="395" spans="1:10">
      <x:c r="A395" s="0" t="s">
        <x:v>49</x:v>
      </x:c>
      <x:c r="B395" s="0" t="s">
        <x:v>4</x:v>
      </x:c>
      <x:c r="C395" s="0" t="s">
        <x:v>86</x:v>
      </x:c>
      <x:c r="D395" s="0" t="s">
        <x:v>86</x:v>
      </x:c>
      <x:c r="E395" s="0" t="s">
        <x:v>51</x:v>
      </x:c>
      <x:c r="F395" s="0" t="s">
        <x:v>52</x:v>
      </x:c>
      <x:c r="G395" s="0" t="s">
        <x:v>55</x:v>
      </x:c>
      <x:c r="H395" s="0" t="s">
        <x:v>56</x:v>
      </x:c>
      <x:c r="I395" s="0" t="s">
        <x:v>54</x:v>
      </x:c>
      <x:c r="J395" s="0">
        <x:v>12722</x:v>
      </x:c>
    </x:row>
    <x:row r="396" spans="1:10">
      <x:c r="A396" s="0" t="s">
        <x:v>49</x:v>
      </x:c>
      <x:c r="B396" s="0" t="s">
        <x:v>4</x:v>
      </x:c>
      <x:c r="C396" s="0" t="s">
        <x:v>86</x:v>
      </x:c>
      <x:c r="D396" s="0" t="s">
        <x:v>86</x:v>
      </x:c>
      <x:c r="E396" s="0" t="s">
        <x:v>51</x:v>
      </x:c>
      <x:c r="F396" s="0" t="s">
        <x:v>52</x:v>
      </x:c>
      <x:c r="G396" s="0" t="s">
        <x:v>57</x:v>
      </x:c>
      <x:c r="H396" s="0" t="s">
        <x:v>58</x:v>
      </x:c>
      <x:c r="I396" s="0" t="s">
        <x:v>54</x:v>
      </x:c>
      <x:c r="J396" s="0">
        <x:v>4609</x:v>
      </x:c>
    </x:row>
    <x:row r="397" spans="1:10">
      <x:c r="A397" s="0" t="s">
        <x:v>49</x:v>
      </x:c>
      <x:c r="B397" s="0" t="s">
        <x:v>4</x:v>
      </x:c>
      <x:c r="C397" s="0" t="s">
        <x:v>86</x:v>
      </x:c>
      <x:c r="D397" s="0" t="s">
        <x:v>86</x:v>
      </x:c>
      <x:c r="E397" s="0" t="s">
        <x:v>51</x:v>
      </x:c>
      <x:c r="F397" s="0" t="s">
        <x:v>52</x:v>
      </x:c>
      <x:c r="G397" s="0" t="s">
        <x:v>59</x:v>
      </x:c>
      <x:c r="H397" s="0" t="s">
        <x:v>60</x:v>
      </x:c>
      <x:c r="I397" s="0" t="s">
        <x:v>54</x:v>
      </x:c>
      <x:c r="J397" s="0">
        <x:v>6066</x:v>
      </x:c>
    </x:row>
    <x:row r="398" spans="1:10">
      <x:c r="A398" s="0" t="s">
        <x:v>49</x:v>
      </x:c>
      <x:c r="B398" s="0" t="s">
        <x:v>4</x:v>
      </x:c>
      <x:c r="C398" s="0" t="s">
        <x:v>86</x:v>
      </x:c>
      <x:c r="D398" s="0" t="s">
        <x:v>86</x:v>
      </x:c>
      <x:c r="E398" s="0" t="s">
        <x:v>51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>
        <x:v>7903</x:v>
      </x:c>
    </x:row>
    <x:row r="399" spans="1:10">
      <x:c r="A399" s="0" t="s">
        <x:v>49</x:v>
      </x:c>
      <x:c r="B399" s="0" t="s">
        <x:v>4</x:v>
      </x:c>
      <x:c r="C399" s="0" t="s">
        <x:v>86</x:v>
      </x:c>
      <x:c r="D399" s="0" t="s">
        <x:v>86</x:v>
      </x:c>
      <x:c r="E399" s="0" t="s">
        <x:v>51</x:v>
      </x:c>
      <x:c r="F399" s="0" t="s">
        <x:v>52</x:v>
      </x:c>
      <x:c r="G399" s="0" t="s">
        <x:v>63</x:v>
      </x:c>
      <x:c r="H399" s="0" t="s">
        <x:v>64</x:v>
      </x:c>
      <x:c r="I399" s="0" t="s">
        <x:v>54</x:v>
      </x:c>
      <x:c r="J399" s="0">
        <x:v>3127</x:v>
      </x:c>
    </x:row>
    <x:row r="400" spans="1:10">
      <x:c r="A400" s="0" t="s">
        <x:v>49</x:v>
      </x:c>
      <x:c r="B400" s="0" t="s">
        <x:v>4</x:v>
      </x:c>
      <x:c r="C400" s="0" t="s">
        <x:v>86</x:v>
      </x:c>
      <x:c r="D400" s="0" t="s">
        <x:v>86</x:v>
      </x:c>
      <x:c r="E400" s="0" t="s">
        <x:v>51</x:v>
      </x:c>
      <x:c r="F400" s="0" t="s">
        <x:v>52</x:v>
      </x:c>
      <x:c r="G400" s="0" t="s">
        <x:v>65</x:v>
      </x:c>
      <x:c r="H400" s="0" t="s">
        <x:v>66</x:v>
      </x:c>
      <x:c r="I400" s="0" t="s">
        <x:v>54</x:v>
      </x:c>
      <x:c r="J400" s="0">
        <x:v>1857</x:v>
      </x:c>
    </x:row>
    <x:row r="401" spans="1:10">
      <x:c r="A401" s="0" t="s">
        <x:v>49</x:v>
      </x:c>
      <x:c r="B401" s="0" t="s">
        <x:v>4</x:v>
      </x:c>
      <x:c r="C401" s="0" t="s">
        <x:v>86</x:v>
      </x:c>
      <x:c r="D401" s="0" t="s">
        <x:v>86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5929</x:v>
      </x:c>
    </x:row>
    <x:row r="402" spans="1:10">
      <x:c r="A402" s="0" t="s">
        <x:v>49</x:v>
      </x:c>
      <x:c r="B402" s="0" t="s">
        <x:v>4</x:v>
      </x:c>
      <x:c r="C402" s="0" t="s">
        <x:v>86</x:v>
      </x:c>
      <x:c r="D402" s="0" t="s">
        <x:v>86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353</x:v>
      </x:c>
    </x:row>
    <x:row r="403" spans="1:10">
      <x:c r="A403" s="0" t="s">
        <x:v>49</x:v>
      </x:c>
      <x:c r="B403" s="0" t="s">
        <x:v>4</x:v>
      </x:c>
      <x:c r="C403" s="0" t="s">
        <x:v>86</x:v>
      </x:c>
      <x:c r="D403" s="0" t="s">
        <x:v>86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216</x:v>
      </x:c>
    </x:row>
    <x:row r="404" spans="1:10">
      <x:c r="A404" s="0" t="s">
        <x:v>49</x:v>
      </x:c>
      <x:c r="B404" s="0" t="s">
        <x:v>4</x:v>
      </x:c>
      <x:c r="C404" s="0" t="s">
        <x:v>86</x:v>
      </x:c>
      <x:c r="D404" s="0" t="s">
        <x:v>86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370</x:v>
      </x:c>
    </x:row>
    <x:row r="405" spans="1:10">
      <x:c r="A405" s="0" t="s">
        <x:v>49</x:v>
      </x:c>
      <x:c r="B405" s="0" t="s">
        <x:v>4</x:v>
      </x:c>
      <x:c r="C405" s="0" t="s">
        <x:v>86</x:v>
      </x:c>
      <x:c r="D405" s="0" t="s">
        <x:v>86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2230</x:v>
      </x:c>
    </x:row>
    <x:row r="406" spans="1:10">
      <x:c r="A406" s="0" t="s">
        <x:v>49</x:v>
      </x:c>
      <x:c r="B406" s="0" t="s">
        <x:v>4</x:v>
      </x:c>
      <x:c r="C406" s="0" t="s">
        <x:v>86</x:v>
      </x:c>
      <x:c r="D406" s="0" t="s">
        <x:v>86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1602</x:v>
      </x:c>
    </x:row>
    <x:row r="407" spans="1:10">
      <x:c r="A407" s="0" t="s">
        <x:v>49</x:v>
      </x:c>
      <x:c r="B407" s="0" t="s">
        <x:v>4</x:v>
      </x:c>
      <x:c r="C407" s="0" t="s">
        <x:v>86</x:v>
      </x:c>
      <x:c r="D407" s="0" t="s">
        <x:v>86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1158</x:v>
      </x:c>
    </x:row>
    <x:row r="408" spans="1:10">
      <x:c r="A408" s="0" t="s">
        <x:v>49</x:v>
      </x:c>
      <x:c r="B408" s="0" t="s">
        <x:v>4</x:v>
      </x:c>
      <x:c r="C408" s="0" t="s">
        <x:v>86</x:v>
      </x:c>
      <x:c r="D408" s="0" t="s">
        <x:v>86</x:v>
      </x:c>
      <x:c r="E408" s="0" t="s">
        <x:v>69</x:v>
      </x:c>
      <x:c r="F408" s="0" t="s">
        <x:v>70</x:v>
      </x:c>
      <x:c r="G408" s="0" t="s">
        <x:v>51</x:v>
      </x:c>
      <x:c r="H408" s="0" t="s">
        <x:v>53</x:v>
      </x:c>
      <x:c r="I408" s="0" t="s">
        <x:v>54</x:v>
      </x:c>
      <x:c r="J408" s="0">
        <x:v>18308</x:v>
      </x:c>
    </x:row>
    <x:row r="409" spans="1:10">
      <x:c r="A409" s="0" t="s">
        <x:v>49</x:v>
      </x:c>
      <x:c r="B409" s="0" t="s">
        <x:v>4</x:v>
      </x:c>
      <x:c r="C409" s="0" t="s">
        <x:v>86</x:v>
      </x:c>
      <x:c r="D409" s="0" t="s">
        <x:v>86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3541</x:v>
      </x:c>
    </x:row>
    <x:row r="410" spans="1:10">
      <x:c r="A410" s="0" t="s">
        <x:v>49</x:v>
      </x:c>
      <x:c r="B410" s="0" t="s">
        <x:v>4</x:v>
      </x:c>
      <x:c r="C410" s="0" t="s">
        <x:v>86</x:v>
      </x:c>
      <x:c r="D410" s="0" t="s">
        <x:v>86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3481</x:v>
      </x:c>
    </x:row>
    <x:row r="411" spans="1:10">
      <x:c r="A411" s="0" t="s">
        <x:v>49</x:v>
      </x:c>
      <x:c r="B411" s="0" t="s">
        <x:v>4</x:v>
      </x:c>
      <x:c r="C411" s="0" t="s">
        <x:v>86</x:v>
      </x:c>
      <x:c r="D411" s="0" t="s">
        <x:v>86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4602</x:v>
      </x:c>
    </x:row>
    <x:row r="412" spans="1:10">
      <x:c r="A412" s="0" t="s">
        <x:v>49</x:v>
      </x:c>
      <x:c r="B412" s="0" t="s">
        <x:v>4</x:v>
      </x:c>
      <x:c r="C412" s="0" t="s">
        <x:v>86</x:v>
      </x:c>
      <x:c r="D412" s="0" t="s">
        <x:v>86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4703</x:v>
      </x:c>
    </x:row>
    <x:row r="413" spans="1:10">
      <x:c r="A413" s="0" t="s">
        <x:v>49</x:v>
      </x:c>
      <x:c r="B413" s="0" t="s">
        <x:v>4</x:v>
      </x:c>
      <x:c r="C413" s="0" t="s">
        <x:v>86</x:v>
      </x:c>
      <x:c r="D413" s="0" t="s">
        <x:v>86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1414</x:v>
      </x:c>
    </x:row>
    <x:row r="414" spans="1:10">
      <x:c r="A414" s="0" t="s">
        <x:v>49</x:v>
      </x:c>
      <x:c r="B414" s="0" t="s">
        <x:v>4</x:v>
      </x:c>
      <x:c r="C414" s="0" t="s">
        <x:v>86</x:v>
      </x:c>
      <x:c r="D414" s="0" t="s">
        <x:v>86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567</x:v>
      </x:c>
    </x:row>
    <x:row r="415" spans="1:10">
      <x:c r="A415" s="0" t="s">
        <x:v>49</x:v>
      </x:c>
      <x:c r="B415" s="0" t="s">
        <x:v>4</x:v>
      </x:c>
      <x:c r="C415" s="0" t="s">
        <x:v>86</x:v>
      </x:c>
      <x:c r="D415" s="0" t="s">
        <x:v>86</x:v>
      </x:c>
      <x:c r="E415" s="0" t="s">
        <x:v>71</x:v>
      </x:c>
      <x:c r="F415" s="0" t="s">
        <x:v>72</x:v>
      </x:c>
      <x:c r="G415" s="0" t="s">
        <x:v>51</x:v>
      </x:c>
      <x:c r="H415" s="0" t="s">
        <x:v>53</x:v>
      </x:c>
      <x:c r="I415" s="0" t="s">
        <x:v>54</x:v>
      </x:c>
      <x:c r="J415" s="0">
        <x:v>12047</x:v>
      </x:c>
    </x:row>
    <x:row r="416" spans="1:10">
      <x:c r="A416" s="0" t="s">
        <x:v>49</x:v>
      </x:c>
      <x:c r="B416" s="0" t="s">
        <x:v>4</x:v>
      </x:c>
      <x:c r="C416" s="0" t="s">
        <x:v>86</x:v>
      </x:c>
      <x:c r="D416" s="0" t="s">
        <x:v>86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8828</x:v>
      </x:c>
    </x:row>
    <x:row r="417" spans="1:10">
      <x:c r="A417" s="0" t="s">
        <x:v>49</x:v>
      </x:c>
      <x:c r="B417" s="0" t="s">
        <x:v>4</x:v>
      </x:c>
      <x:c r="C417" s="0" t="s">
        <x:v>86</x:v>
      </x:c>
      <x:c r="D417" s="0" t="s">
        <x:v>86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912</x:v>
      </x:c>
    </x:row>
    <x:row r="418" spans="1:10">
      <x:c r="A418" s="0" t="s">
        <x:v>49</x:v>
      </x:c>
      <x:c r="B418" s="0" t="s">
        <x:v>4</x:v>
      </x:c>
      <x:c r="C418" s="0" t="s">
        <x:v>86</x:v>
      </x:c>
      <x:c r="D418" s="0" t="s">
        <x:v>86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1094</x:v>
      </x:c>
    </x:row>
    <x:row r="419" spans="1:10">
      <x:c r="A419" s="0" t="s">
        <x:v>49</x:v>
      </x:c>
      <x:c r="B419" s="0" t="s">
        <x:v>4</x:v>
      </x:c>
      <x:c r="C419" s="0" t="s">
        <x:v>86</x:v>
      </x:c>
      <x:c r="D419" s="0" t="s">
        <x:v>86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970</x:v>
      </x:c>
    </x:row>
    <x:row r="420" spans="1:10">
      <x:c r="A420" s="0" t="s">
        <x:v>49</x:v>
      </x:c>
      <x:c r="B420" s="0" t="s">
        <x:v>4</x:v>
      </x:c>
      <x:c r="C420" s="0" t="s">
        <x:v>86</x:v>
      </x:c>
      <x:c r="D420" s="0" t="s">
        <x:v>86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111</x:v>
      </x:c>
    </x:row>
    <x:row r="421" spans="1:10">
      <x:c r="A421" s="0" t="s">
        <x:v>49</x:v>
      </x:c>
      <x:c r="B421" s="0" t="s">
        <x:v>4</x:v>
      </x:c>
      <x:c r="C421" s="0" t="s">
        <x:v>86</x:v>
      </x:c>
      <x:c r="D421" s="0" t="s">
        <x:v>86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29C01"/>
      </x:sharedItems>
    </x:cacheField>
    <x:cacheField name="Statistic Label">
      <x:sharedItems count="1">
        <x:s v="New Dwelling Comple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284" count="381">
        <x:n v="6994"/>
        <x:n v="535"/>
        <x:n v="279"/>
        <x:n v="1627"/>
        <x:n v="2741"/>
        <x:n v="1011"/>
        <x:n v="801"/>
        <x:n v="4814"/>
        <x:n v="134"/>
        <x:n v="65"/>
        <x:n v="862"/>
        <x:n v="2052"/>
        <x:n v="965"/>
        <x:n v="736"/>
        <x:n v="1358"/>
        <x:n v="95"/>
        <x:n v="164"/>
        <x:n v="629"/>
        <x:n v="372"/>
        <x:n v="39"/>
        <x:n v="59"/>
        <x:n v="822"/>
        <x:n v="306"/>
        <x:n v="50"/>
        <x:n v="268"/>
        <x:n v="185"/>
        <x:n v="7"/>
        <x:n v="6"/>
        <x:n v="4911"/>
        <x:n v="628"/>
        <x:n v="368"/>
        <x:n v="495"/>
        <x:n v="1431"/>
        <x:n v="1069"/>
        <x:n v="920"/>
        <x:n v="3501"/>
        <x:n v="160"/>
        <x:n v="73"/>
        <x:n v="129"/>
        <x:n v="1337"/>
        <x:n v="1027"/>
        <x:n v="775"/>
        <x:n v="964"/>
        <x:n v="214"/>
        <x:n v="241"/>
        <x:n v="269"/>
        <x:n v="74"/>
        <x:n v="37"/>
        <x:n v="446"/>
        <x:n v="254"/>
        <x:n v="54"/>
        <x:n v="97"/>
        <x:n v="20"/>
        <x:n v="5"/>
        <x:n v="16"/>
        <x:n v="4575"/>
        <x:n v="925"/>
        <x:n v="456"/>
        <x:n v="460"/>
        <x:n v="1197"/>
        <x:n v="869"/>
        <x:n v="668"/>
        <x:n v="2947"/>
        <x:n v="168"/>
        <x:n v="78"/>
        <x:n v="148"/>
        <x:n v="1091"/>
        <x:n v="831"/>
        <x:n v="631"/>
        <x:n v="1155"/>
        <x:n v="367"/>
        <x:n v="363"/>
        <x:n v="98"/>
        <x:n v="38"/>
        <x:n v="21"/>
        <x:n v="473"/>
        <x:n v="390"/>
        <x:n v="15"/>
        <x:n v="44"/>
        <x:n v="8"/>
        <x:n v="0"/>
        <x:n v="5518"/>
        <x:n v="1471"/>
        <x:n v="435"/>
        <x:n v="1282"/>
        <x:n v="847"/>
        <x:n v="661"/>
        <x:n v="2975"/>
        <x:n v="157"/>
        <x:n v="171"/>
        <x:n v="1136"/>
        <x:n v="795"/>
        <x:n v="618"/>
        <x:n v="1795"/>
        <x:n v="663"/>
        <x:n v="711"/>
        <x:n v="203"/>
        <x:n v="141"/>
        <x:n v="40"/>
        <x:n v="748"/>
        <x:n v="651"/>
        <x:n v="13"/>
        <x:n v="61"/>
        <x:n v="3"/>
        <x:n v="7219"/>
        <x:n v="1848"/>
        <x:n v="1439"/>
        <x:n v="687"/>
        <x:n v="1635"/>
        <x:n v="949"/>
        <x:n v="3252"/>
        <x:n v="202"/>
        <x:n v="138"/>
        <x:n v="150"/>
        <x:n v="1289"/>
        <x:n v="881"/>
        <x:n v="592"/>
        <x:n v="3294"/>
        <x:n v="1172"/>
        <x:n v="1262"/>
        <x:n v="447"/>
        <x:n v="298"/>
        <x:n v="56"/>
        <x:n v="673"/>
        <x:n v="474"/>
        <x:n v="90"/>
        <x:n v="48"/>
        <x:n v="12"/>
        <x:n v="10"/>
        <x:n v="9728"/>
        <x:n v="3481"/>
        <x:n v="1764"/>
        <x:n v="918"/>
        <x:n v="1716"/>
        <x:n v="1002"/>
        <x:n v="3591"/>
        <x:n v="232"/>
        <x:n v="132"/>
        <x:n v="275"/>
        <x:n v="1317"/>
        <x:n v="903"/>
        <x:n v="732"/>
        <x:n v="5030"/>
        <x:n v="2405"/>
        <x:n v="1531"/>
        <x:n v="530"/>
        <x:n v="389"/>
        <x:n v="79"/>
        <x:n v="96"/>
        <x:n v="1107"/>
        <x:n v="844"/>
        <x:n v="101"/>
        <x:n v="113"/>
        <x:n v="19"/>
        <x:n v="14228"/>
        <x:n v="5512"/>
        <x:n v="2981"/>
        <x:n v="1506"/>
        <x:n v="2120"/>
        <x:n v="1212"/>
        <x:n v="897"/>
        <x:n v="4218"/>
        <x:n v="325"/>
        <x:n v="162"/>
        <x:n v="301"/>
        <x:n v="1071"/>
        <x:n v="724"/>
        <x:n v="7857"/>
        <x:n v="3367"/>
        <x:n v="2733"/>
        <x:n v="1022"/>
        <x:n v="146"/>
        <x:n v="2153"/>
        <x:n v="1820"/>
        <x:n v="86"/>
        <x:n v="183"/>
        <x:n v="25"/>
        <x:n v="27"/>
        <x:n v="17786"/>
        <x:n v="6536"/>
        <x:n v="4239"/>
        <x:n v="2295"/>
        <x:n v="2298"/>
        <x:n v="1457"/>
        <x:n v="961"/>
        <x:n v="4638"/>
        <x:n v="304"/>
        <x:n v="175"/>
        <x:n v="1793"/>
        <x:n v="1261"/>
        <x:n v="830"/>
        <x:n v="10945"/>
        <x:n v="4439"/>
        <x:n v="3942"/>
        <x:n v="1796"/>
        <x:n v="186"/>
        <x:n v="108"/>
        <x:n v="2203"/>
        <x:n v="122"/>
        <x:n v="224"/>
        <x:n v="31"/>
        <x:n v="23"/>
        <x:n v="21034"/>
        <x:n v="6432"/>
        <x:n v="5711"/>
        <x:n v="2910"/>
        <x:n v="3234"/>
        <x:n v="1632"/>
        <x:n v="1115"/>
        <x:n v="5080"/>
        <x:n v="345"/>
        <x:n v="194"/>
        <x:n v="256"/>
        <x:n v="2055"/>
        <x:n v="1327"/>
        <x:n v="12527"/>
        <x:n v="3845"/>
        <x:n v="5071"/>
        <x:n v="2225"/>
        <x:n v="936"/>
        <x:n v="277"/>
        <x:n v="173"/>
        <x:n v="3427"/>
        <x:n v="2242"/>
        <x:n v="429"/>
        <x:n v="243"/>
        <x:n v="28"/>
        <x:n v="20491"/>
        <x:n v="6664"/>
        <x:n v="4482"/>
        <x:n v="3397"/>
        <x:n v="3021"/>
        <x:n v="1756"/>
        <x:n v="1171"/>
        <x:n v="4956"/>
        <x:n v="305"/>
        <x:n v="184"/>
        <x:n v="300"/>
        <x:n v="2008"/>
        <x:n v="1329"/>
        <x:n v="11669"/>
        <x:n v="3346"/>
        <x:n v="4002"/>
        <x:n v="2723"/>
        <x:n v="907"/>
        <x:n v="397"/>
        <x:n v="294"/>
        <x:n v="3866"/>
        <x:n v="3013"/>
        <x:n v="296"/>
        <x:n v="374"/>
        <x:n v="106"/>
        <x:n v="30"/>
        <x:n v="47"/>
        <x:n v="20456"/>
        <x:n v="7158"/>
        <x:n v="4010"/>
        <x:n v="3553"/>
        <x:n v="2811"/>
        <x:n v="1762"/>
        <x:n v="1162"/>
        <x:n v="4713"/>
        <x:n v="255"/>
        <x:n v="172"/>
        <x:n v="1910"/>
        <x:n v="1276"/>
        <x:n v="857"/>
        <x:n v="10671"/>
        <x:n v="2802"/>
        <x:n v="3357"/>
        <x:n v="2980"/>
        <x:n v="406"/>
        <x:n v="264"/>
        <x:n v="5072"/>
        <x:n v="4101"/>
        <x:n v="481"/>
        <x:n v="330"/>
        <x:n v="80"/>
        <x:n v="41"/>
        <x:n v="29622"/>
        <x:n v="11075"/>
        <x:n v="5459"/>
        <x:n v="4749"/>
        <x:n v="4704"/>
        <x:n v="2181"/>
        <x:n v="1454"/>
        <x:n v="5462"/>
        <x:n v="288"/>
        <x:n v="228"/>
        <x:n v="2130"/>
        <x:n v="1526"/>
        <x:n v="989"/>
        <x:n v="15131"/>
        <x:n v="3503"/>
        <x:n v="4505"/>
        <x:n v="3918"/>
        <x:n v="2210"/>
        <x:n v="584"/>
        <x:n v="411"/>
        <x:n v="9029"/>
        <x:n v="7284"/>
        <x:n v="726"/>
        <x:n v="364"/>
        <x:n v="71"/>
        <x:n v="32486"/>
        <x:n v="13476"/>
        <x:n v="4412"/>
        <x:n v="4983"/>
        <x:n v="5694"/>
        <x:n v="2324"/>
        <x:n v="1597"/>
        <x:n v="5467"/>
        <x:n v="283"/>
        <x:n v="190"/>
        <x:n v="391"/>
        <x:n v="2063"/>
        <x:n v="1494"/>
        <x:n v="1046"/>
        <x:n v="15491"/>
        <x:n v="3678"/>
        <x:n v="3541"/>
        <x:n v="3803"/>
        <x:n v="3215"/>
        <x:n v="771"/>
        <x:n v="483"/>
        <x:n v="11528"/>
        <x:n v="9515"/>
        <x:n v="681"/>
        <x:n v="789"/>
        <x:n v="416"/>
        <x:n v="68"/>
        <x:n v="30147"/>
        <x:n v="11633"/>
        <x:n v="4355"/>
        <x:n v="4592"/>
        <x:n v="5572"/>
        <x:n v="2289"/>
        <x:n v="1706"/>
        <x:n v="5268"/>
        <x:n v="349"/>
        <x:n v="167"/>
        <x:n v="320"/>
        <x:n v="1996"/>
        <x:n v="1406"/>
        <x:n v="1030"/>
        <x:n v="16192"/>
        <x:n v="4586"/>
        <x:n v="3576"/>
        <x:n v="3423"/>
        <x:n v="3206"/>
        <x:n v="803"/>
        <x:n v="598"/>
        <x:n v="8687"/>
        <x:n v="6698"/>
        <x:n v="612"/>
        <x:n v="849"/>
        <x:n v="370"/>
        <x:n v="36284"/>
        <x:n v="12722"/>
        <x:n v="4609"/>
        <x:n v="6066"/>
        <x:n v="7903"/>
        <x:n v="3127"/>
        <x:n v="1857"/>
        <x:n v="5929"/>
        <x:n v="353"/>
        <x:n v="216"/>
        <x:n v="2230"/>
        <x:n v="1602"/>
        <x:n v="1158"/>
        <x:n v="18308"/>
        <x:n v="4602"/>
        <x:n v="4703"/>
        <x:n v="1414"/>
        <x:n v="567"/>
        <x:n v="12047"/>
        <x:n v="8828"/>
        <x:n v="912"/>
        <x:n v="1094"/>
        <x:n v="970"/>
        <x:n v="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29C01"/>
    <s v="New Dwelling Completions"/>
    <s v="2011"/>
    <s v="2011"/>
    <s v="-"/>
    <s v="All house types"/>
    <s v="-"/>
    <s v="State"/>
    <s v="Number"/>
    <n v="6994"/>
  </r>
  <r>
    <s v="URLIA29C01"/>
    <s v="New Dwelling Completions"/>
    <s v="2011"/>
    <s v="2011"/>
    <s v="-"/>
    <s v="All house types"/>
    <s v="10"/>
    <s v="Cities"/>
    <s v="Number"/>
    <n v="535"/>
  </r>
  <r>
    <s v="URLIA29C01"/>
    <s v="New Dwelling Completions"/>
    <s v="2011"/>
    <s v="2011"/>
    <s v="-"/>
    <s v="All house types"/>
    <s v="20"/>
    <s v="Satellite urban towns"/>
    <s v="Number"/>
    <n v="279"/>
  </r>
  <r>
    <s v="URLIA29C01"/>
    <s v="New Dwelling Completions"/>
    <s v="2011"/>
    <s v="2011"/>
    <s v="-"/>
    <s v="All house types"/>
    <s v="30"/>
    <s v="Independent urban towns"/>
    <s v="Number"/>
    <n v="1627"/>
  </r>
  <r>
    <s v="URLIA29C01"/>
    <s v="New Dwelling Completions"/>
    <s v="2011"/>
    <s v="2011"/>
    <s v="-"/>
    <s v="All house types"/>
    <s v="40"/>
    <s v="Rural areas with high urban influence"/>
    <s v="Number"/>
    <n v="2741"/>
  </r>
  <r>
    <s v="URLIA29C01"/>
    <s v="New Dwelling Completions"/>
    <s v="2011"/>
    <s v="2011"/>
    <s v="-"/>
    <s v="All house types"/>
    <s v="50"/>
    <s v="Rural areas with moderate urban influence"/>
    <s v="Number"/>
    <n v="1011"/>
  </r>
  <r>
    <s v="URLIA29C01"/>
    <s v="New Dwelling Completions"/>
    <s v="2011"/>
    <s v="2011"/>
    <s v="-"/>
    <s v="All house types"/>
    <s v="60"/>
    <s v="Highly rural/remote areas"/>
    <s v="Number"/>
    <n v="801"/>
  </r>
  <r>
    <s v="URLIA29C01"/>
    <s v="New Dwelling Completions"/>
    <s v="2011"/>
    <s v="2011"/>
    <s v="06"/>
    <s v="Single house"/>
    <s v="-"/>
    <s v="State"/>
    <s v="Number"/>
    <n v="4814"/>
  </r>
  <r>
    <s v="URLIA29C01"/>
    <s v="New Dwelling Completions"/>
    <s v="2011"/>
    <s v="2011"/>
    <s v="06"/>
    <s v="Single house"/>
    <s v="10"/>
    <s v="Cities"/>
    <s v="Number"/>
    <n v="134"/>
  </r>
  <r>
    <s v="URLIA29C01"/>
    <s v="New Dwelling Completions"/>
    <s v="2011"/>
    <s v="2011"/>
    <s v="06"/>
    <s v="Single house"/>
    <s v="20"/>
    <s v="Satellite urban towns"/>
    <s v="Number"/>
    <n v="65"/>
  </r>
  <r>
    <s v="URLIA29C01"/>
    <s v="New Dwelling Completions"/>
    <s v="2011"/>
    <s v="2011"/>
    <s v="06"/>
    <s v="Single house"/>
    <s v="30"/>
    <s v="Independent urban towns"/>
    <s v="Number"/>
    <n v="862"/>
  </r>
  <r>
    <s v="URLIA29C01"/>
    <s v="New Dwelling Completions"/>
    <s v="2011"/>
    <s v="2011"/>
    <s v="06"/>
    <s v="Single house"/>
    <s v="40"/>
    <s v="Rural areas with high urban influence"/>
    <s v="Number"/>
    <n v="2052"/>
  </r>
  <r>
    <s v="URLIA29C01"/>
    <s v="New Dwelling Completions"/>
    <s v="2011"/>
    <s v="2011"/>
    <s v="06"/>
    <s v="Single house"/>
    <s v="50"/>
    <s v="Rural areas with moderate urban influence"/>
    <s v="Number"/>
    <n v="965"/>
  </r>
  <r>
    <s v="URLIA29C01"/>
    <s v="New Dwelling Completions"/>
    <s v="2011"/>
    <s v="2011"/>
    <s v="06"/>
    <s v="Single house"/>
    <s v="60"/>
    <s v="Highly rural/remote areas"/>
    <s v="Number"/>
    <n v="736"/>
  </r>
  <r>
    <s v="URLIA29C01"/>
    <s v="New Dwelling Completions"/>
    <s v="2011"/>
    <s v="2011"/>
    <s v="07"/>
    <s v="Scheme house"/>
    <s v="-"/>
    <s v="State"/>
    <s v="Number"/>
    <n v="1358"/>
  </r>
  <r>
    <s v="URLIA29C01"/>
    <s v="New Dwelling Completions"/>
    <s v="2011"/>
    <s v="2011"/>
    <s v="07"/>
    <s v="Scheme house"/>
    <s v="10"/>
    <s v="Cities"/>
    <s v="Number"/>
    <n v="95"/>
  </r>
  <r>
    <s v="URLIA29C01"/>
    <s v="New Dwelling Completions"/>
    <s v="2011"/>
    <s v="2011"/>
    <s v="07"/>
    <s v="Scheme house"/>
    <s v="20"/>
    <s v="Satellite urban towns"/>
    <s v="Number"/>
    <n v="164"/>
  </r>
  <r>
    <s v="URLIA29C01"/>
    <s v="New Dwelling Completions"/>
    <s v="2011"/>
    <s v="2011"/>
    <s v="07"/>
    <s v="Scheme house"/>
    <s v="30"/>
    <s v="Independent urban towns"/>
    <s v="Number"/>
    <n v="629"/>
  </r>
  <r>
    <s v="URLIA29C01"/>
    <s v="New Dwelling Completions"/>
    <s v="2011"/>
    <s v="2011"/>
    <s v="07"/>
    <s v="Scheme house"/>
    <s v="40"/>
    <s v="Rural areas with high urban influence"/>
    <s v="Number"/>
    <n v="372"/>
  </r>
  <r>
    <s v="URLIA29C01"/>
    <s v="New Dwelling Completions"/>
    <s v="2011"/>
    <s v="2011"/>
    <s v="07"/>
    <s v="Scheme house"/>
    <s v="50"/>
    <s v="Rural areas with moderate urban influence"/>
    <s v="Number"/>
    <n v="39"/>
  </r>
  <r>
    <s v="URLIA29C01"/>
    <s v="New Dwelling Completions"/>
    <s v="2011"/>
    <s v="2011"/>
    <s v="07"/>
    <s v="Scheme house"/>
    <s v="60"/>
    <s v="Highly rural/remote areas"/>
    <s v="Number"/>
    <n v="59"/>
  </r>
  <r>
    <s v="URLIA29C01"/>
    <s v="New Dwelling Completions"/>
    <s v="2011"/>
    <s v="2011"/>
    <s v="08"/>
    <s v="Apartment"/>
    <s v="-"/>
    <s v="State"/>
    <s v="Number"/>
    <n v="822"/>
  </r>
  <r>
    <s v="URLIA29C01"/>
    <s v="New Dwelling Completions"/>
    <s v="2011"/>
    <s v="2011"/>
    <s v="08"/>
    <s v="Apartment"/>
    <s v="10"/>
    <s v="Cities"/>
    <s v="Number"/>
    <n v="306"/>
  </r>
  <r>
    <s v="URLIA29C01"/>
    <s v="New Dwelling Completions"/>
    <s v="2011"/>
    <s v="2011"/>
    <s v="08"/>
    <s v="Apartment"/>
    <s v="20"/>
    <s v="Satellite urban towns"/>
    <s v="Number"/>
    <n v="50"/>
  </r>
  <r>
    <s v="URLIA29C01"/>
    <s v="New Dwelling Completions"/>
    <s v="2011"/>
    <s v="2011"/>
    <s v="08"/>
    <s v="Apartment"/>
    <s v="30"/>
    <s v="Independent urban towns"/>
    <s v="Number"/>
    <n v="268"/>
  </r>
  <r>
    <s v="URLIA29C01"/>
    <s v="New Dwelling Completions"/>
    <s v="2011"/>
    <s v="2011"/>
    <s v="08"/>
    <s v="Apartment"/>
    <s v="40"/>
    <s v="Rural areas with high urban influence"/>
    <s v="Number"/>
    <n v="185"/>
  </r>
  <r>
    <s v="URLIA29C01"/>
    <s v="New Dwelling Completions"/>
    <s v="2011"/>
    <s v="2011"/>
    <s v="08"/>
    <s v="Apartment"/>
    <s v="50"/>
    <s v="Rural areas with moderate urban influence"/>
    <s v="Number"/>
    <n v="7"/>
  </r>
  <r>
    <s v="URLIA29C01"/>
    <s v="New Dwelling Completions"/>
    <s v="2011"/>
    <s v="2011"/>
    <s v="08"/>
    <s v="Apartment"/>
    <s v="60"/>
    <s v="Highly rural/remote areas"/>
    <s v="Number"/>
    <n v="6"/>
  </r>
  <r>
    <s v="URLIA29C01"/>
    <s v="New Dwelling Completions"/>
    <s v="2012"/>
    <s v="2012"/>
    <s v="-"/>
    <s v="All house types"/>
    <s v="-"/>
    <s v="State"/>
    <s v="Number"/>
    <n v="4911"/>
  </r>
  <r>
    <s v="URLIA29C01"/>
    <s v="New Dwelling Completions"/>
    <s v="2012"/>
    <s v="2012"/>
    <s v="-"/>
    <s v="All house types"/>
    <s v="10"/>
    <s v="Cities"/>
    <s v="Number"/>
    <n v="628"/>
  </r>
  <r>
    <s v="URLIA29C01"/>
    <s v="New Dwelling Completions"/>
    <s v="2012"/>
    <s v="2012"/>
    <s v="-"/>
    <s v="All house types"/>
    <s v="20"/>
    <s v="Satellite urban towns"/>
    <s v="Number"/>
    <n v="368"/>
  </r>
  <r>
    <s v="URLIA29C01"/>
    <s v="New Dwelling Completions"/>
    <s v="2012"/>
    <s v="2012"/>
    <s v="-"/>
    <s v="All house types"/>
    <s v="30"/>
    <s v="Independent urban towns"/>
    <s v="Number"/>
    <n v="495"/>
  </r>
  <r>
    <s v="URLIA29C01"/>
    <s v="New Dwelling Completions"/>
    <s v="2012"/>
    <s v="2012"/>
    <s v="-"/>
    <s v="All house types"/>
    <s v="40"/>
    <s v="Rural areas with high urban influence"/>
    <s v="Number"/>
    <n v="1431"/>
  </r>
  <r>
    <s v="URLIA29C01"/>
    <s v="New Dwelling Completions"/>
    <s v="2012"/>
    <s v="2012"/>
    <s v="-"/>
    <s v="All house types"/>
    <s v="50"/>
    <s v="Rural areas with moderate urban influence"/>
    <s v="Number"/>
    <n v="1069"/>
  </r>
  <r>
    <s v="URLIA29C01"/>
    <s v="New Dwelling Completions"/>
    <s v="2012"/>
    <s v="2012"/>
    <s v="-"/>
    <s v="All house types"/>
    <s v="60"/>
    <s v="Highly rural/remote areas"/>
    <s v="Number"/>
    <n v="920"/>
  </r>
  <r>
    <s v="URLIA29C01"/>
    <s v="New Dwelling Completions"/>
    <s v="2012"/>
    <s v="2012"/>
    <s v="06"/>
    <s v="Single house"/>
    <s v="-"/>
    <s v="State"/>
    <s v="Number"/>
    <n v="3501"/>
  </r>
  <r>
    <s v="URLIA29C01"/>
    <s v="New Dwelling Completions"/>
    <s v="2012"/>
    <s v="2012"/>
    <s v="06"/>
    <s v="Single house"/>
    <s v="10"/>
    <s v="Cities"/>
    <s v="Number"/>
    <n v="160"/>
  </r>
  <r>
    <s v="URLIA29C01"/>
    <s v="New Dwelling Completions"/>
    <s v="2012"/>
    <s v="2012"/>
    <s v="06"/>
    <s v="Single house"/>
    <s v="20"/>
    <s v="Satellite urban towns"/>
    <s v="Number"/>
    <n v="73"/>
  </r>
  <r>
    <s v="URLIA29C01"/>
    <s v="New Dwelling Completions"/>
    <s v="2012"/>
    <s v="2012"/>
    <s v="06"/>
    <s v="Single house"/>
    <s v="30"/>
    <s v="Independent urban towns"/>
    <s v="Number"/>
    <n v="129"/>
  </r>
  <r>
    <s v="URLIA29C01"/>
    <s v="New Dwelling Completions"/>
    <s v="2012"/>
    <s v="2012"/>
    <s v="06"/>
    <s v="Single house"/>
    <s v="40"/>
    <s v="Rural areas with high urban influence"/>
    <s v="Number"/>
    <n v="1337"/>
  </r>
  <r>
    <s v="URLIA29C01"/>
    <s v="New Dwelling Completions"/>
    <s v="2012"/>
    <s v="2012"/>
    <s v="06"/>
    <s v="Single house"/>
    <s v="50"/>
    <s v="Rural areas with moderate urban influence"/>
    <s v="Number"/>
    <n v="1027"/>
  </r>
  <r>
    <s v="URLIA29C01"/>
    <s v="New Dwelling Completions"/>
    <s v="2012"/>
    <s v="2012"/>
    <s v="06"/>
    <s v="Single house"/>
    <s v="60"/>
    <s v="Highly rural/remote areas"/>
    <s v="Number"/>
    <n v="775"/>
  </r>
  <r>
    <s v="URLIA29C01"/>
    <s v="New Dwelling Completions"/>
    <s v="2012"/>
    <s v="2012"/>
    <s v="07"/>
    <s v="Scheme house"/>
    <s v="-"/>
    <s v="State"/>
    <s v="Number"/>
    <n v="964"/>
  </r>
  <r>
    <s v="URLIA29C01"/>
    <s v="New Dwelling Completions"/>
    <s v="2012"/>
    <s v="2012"/>
    <s v="07"/>
    <s v="Scheme house"/>
    <s v="10"/>
    <s v="Cities"/>
    <s v="Number"/>
    <n v="214"/>
  </r>
  <r>
    <s v="URLIA29C01"/>
    <s v="New Dwelling Completions"/>
    <s v="2012"/>
    <s v="2012"/>
    <s v="07"/>
    <s v="Scheme house"/>
    <s v="20"/>
    <s v="Satellite urban towns"/>
    <s v="Number"/>
    <n v="241"/>
  </r>
  <r>
    <s v="URLIA29C01"/>
    <s v="New Dwelling Completions"/>
    <s v="2012"/>
    <s v="2012"/>
    <s v="07"/>
    <s v="Scheme house"/>
    <s v="30"/>
    <s v="Independent urban towns"/>
    <s v="Number"/>
    <n v="269"/>
  </r>
  <r>
    <s v="URLIA29C01"/>
    <s v="New Dwelling Completions"/>
    <s v="2012"/>
    <s v="2012"/>
    <s v="07"/>
    <s v="Scheme house"/>
    <s v="40"/>
    <s v="Rural areas with high urban influence"/>
    <s v="Number"/>
    <n v="74"/>
  </r>
  <r>
    <s v="URLIA29C01"/>
    <s v="New Dwelling Completions"/>
    <s v="2012"/>
    <s v="2012"/>
    <s v="07"/>
    <s v="Scheme house"/>
    <s v="50"/>
    <s v="Rural areas with moderate urban influence"/>
    <s v="Number"/>
    <n v="37"/>
  </r>
  <r>
    <s v="URLIA29C01"/>
    <s v="New Dwelling Completions"/>
    <s v="2012"/>
    <s v="2012"/>
    <s v="07"/>
    <s v="Scheme house"/>
    <s v="60"/>
    <s v="Highly rural/remote areas"/>
    <s v="Number"/>
    <n v="129"/>
  </r>
  <r>
    <s v="URLIA29C01"/>
    <s v="New Dwelling Completions"/>
    <s v="2012"/>
    <s v="2012"/>
    <s v="08"/>
    <s v="Apartment"/>
    <s v="-"/>
    <s v="State"/>
    <s v="Number"/>
    <n v="446"/>
  </r>
  <r>
    <s v="URLIA29C01"/>
    <s v="New Dwelling Completions"/>
    <s v="2012"/>
    <s v="2012"/>
    <s v="08"/>
    <s v="Apartment"/>
    <s v="10"/>
    <s v="Cities"/>
    <s v="Number"/>
    <n v="254"/>
  </r>
  <r>
    <s v="URLIA29C01"/>
    <s v="New Dwelling Completions"/>
    <s v="2012"/>
    <s v="2012"/>
    <s v="08"/>
    <s v="Apartment"/>
    <s v="20"/>
    <s v="Satellite urban towns"/>
    <s v="Number"/>
    <n v="54"/>
  </r>
  <r>
    <s v="URLIA29C01"/>
    <s v="New Dwelling Completions"/>
    <s v="2012"/>
    <s v="2012"/>
    <s v="08"/>
    <s v="Apartment"/>
    <s v="30"/>
    <s v="Independent urban towns"/>
    <s v="Number"/>
    <n v="97"/>
  </r>
  <r>
    <s v="URLIA29C01"/>
    <s v="New Dwelling Completions"/>
    <s v="2012"/>
    <s v="2012"/>
    <s v="08"/>
    <s v="Apartment"/>
    <s v="40"/>
    <s v="Rural areas with high urban influence"/>
    <s v="Number"/>
    <n v="20"/>
  </r>
  <r>
    <s v="URLIA29C01"/>
    <s v="New Dwelling Completions"/>
    <s v="2012"/>
    <s v="2012"/>
    <s v="08"/>
    <s v="Apartment"/>
    <s v="50"/>
    <s v="Rural areas with moderate urban influence"/>
    <s v="Number"/>
    <n v="5"/>
  </r>
  <r>
    <s v="URLIA29C01"/>
    <s v="New Dwelling Completions"/>
    <s v="2012"/>
    <s v="2012"/>
    <s v="08"/>
    <s v="Apartment"/>
    <s v="60"/>
    <s v="Highly rural/remote areas"/>
    <s v="Number"/>
    <n v="16"/>
  </r>
  <r>
    <s v="URLIA29C01"/>
    <s v="New Dwelling Completions"/>
    <s v="2013"/>
    <s v="2013"/>
    <s v="-"/>
    <s v="All house types"/>
    <s v="-"/>
    <s v="State"/>
    <s v="Number"/>
    <n v="4575"/>
  </r>
  <r>
    <s v="URLIA29C01"/>
    <s v="New Dwelling Completions"/>
    <s v="2013"/>
    <s v="2013"/>
    <s v="-"/>
    <s v="All house types"/>
    <s v="10"/>
    <s v="Cities"/>
    <s v="Number"/>
    <n v="925"/>
  </r>
  <r>
    <s v="URLIA29C01"/>
    <s v="New Dwelling Completions"/>
    <s v="2013"/>
    <s v="2013"/>
    <s v="-"/>
    <s v="All house types"/>
    <s v="20"/>
    <s v="Satellite urban towns"/>
    <s v="Number"/>
    <n v="456"/>
  </r>
  <r>
    <s v="URLIA29C01"/>
    <s v="New Dwelling Completions"/>
    <s v="2013"/>
    <s v="2013"/>
    <s v="-"/>
    <s v="All house types"/>
    <s v="30"/>
    <s v="Independent urban towns"/>
    <s v="Number"/>
    <n v="460"/>
  </r>
  <r>
    <s v="URLIA29C01"/>
    <s v="New Dwelling Completions"/>
    <s v="2013"/>
    <s v="2013"/>
    <s v="-"/>
    <s v="All house types"/>
    <s v="40"/>
    <s v="Rural areas with high urban influence"/>
    <s v="Number"/>
    <n v="1197"/>
  </r>
  <r>
    <s v="URLIA29C01"/>
    <s v="New Dwelling Completions"/>
    <s v="2013"/>
    <s v="2013"/>
    <s v="-"/>
    <s v="All house types"/>
    <s v="50"/>
    <s v="Rural areas with moderate urban influence"/>
    <s v="Number"/>
    <n v="869"/>
  </r>
  <r>
    <s v="URLIA29C01"/>
    <s v="New Dwelling Completions"/>
    <s v="2013"/>
    <s v="2013"/>
    <s v="-"/>
    <s v="All house types"/>
    <s v="60"/>
    <s v="Highly rural/remote areas"/>
    <s v="Number"/>
    <n v="668"/>
  </r>
  <r>
    <s v="URLIA29C01"/>
    <s v="New Dwelling Completions"/>
    <s v="2013"/>
    <s v="2013"/>
    <s v="06"/>
    <s v="Single house"/>
    <s v="-"/>
    <s v="State"/>
    <s v="Number"/>
    <n v="2947"/>
  </r>
  <r>
    <s v="URLIA29C01"/>
    <s v="New Dwelling Completions"/>
    <s v="2013"/>
    <s v="2013"/>
    <s v="06"/>
    <s v="Single house"/>
    <s v="10"/>
    <s v="Cities"/>
    <s v="Number"/>
    <n v="168"/>
  </r>
  <r>
    <s v="URLIA29C01"/>
    <s v="New Dwelling Completions"/>
    <s v="2013"/>
    <s v="2013"/>
    <s v="06"/>
    <s v="Single house"/>
    <s v="20"/>
    <s v="Satellite urban towns"/>
    <s v="Number"/>
    <n v="78"/>
  </r>
  <r>
    <s v="URLIA29C01"/>
    <s v="New Dwelling Completions"/>
    <s v="2013"/>
    <s v="2013"/>
    <s v="06"/>
    <s v="Single house"/>
    <s v="30"/>
    <s v="Independent urban towns"/>
    <s v="Number"/>
    <n v="148"/>
  </r>
  <r>
    <s v="URLIA29C01"/>
    <s v="New Dwelling Completions"/>
    <s v="2013"/>
    <s v="2013"/>
    <s v="06"/>
    <s v="Single house"/>
    <s v="40"/>
    <s v="Rural areas with high urban influence"/>
    <s v="Number"/>
    <n v="1091"/>
  </r>
  <r>
    <s v="URLIA29C01"/>
    <s v="New Dwelling Completions"/>
    <s v="2013"/>
    <s v="2013"/>
    <s v="06"/>
    <s v="Single house"/>
    <s v="50"/>
    <s v="Rural areas with moderate urban influence"/>
    <s v="Number"/>
    <n v="831"/>
  </r>
  <r>
    <s v="URLIA29C01"/>
    <s v="New Dwelling Completions"/>
    <s v="2013"/>
    <s v="2013"/>
    <s v="06"/>
    <s v="Single house"/>
    <s v="60"/>
    <s v="Highly rural/remote areas"/>
    <s v="Number"/>
    <n v="631"/>
  </r>
  <r>
    <s v="URLIA29C01"/>
    <s v="New Dwelling Completions"/>
    <s v="2013"/>
    <s v="2013"/>
    <s v="07"/>
    <s v="Scheme house"/>
    <s v="-"/>
    <s v="State"/>
    <s v="Number"/>
    <n v="1155"/>
  </r>
  <r>
    <s v="URLIA29C01"/>
    <s v="New Dwelling Completions"/>
    <s v="2013"/>
    <s v="2013"/>
    <s v="07"/>
    <s v="Scheme house"/>
    <s v="10"/>
    <s v="Cities"/>
    <s v="Number"/>
    <n v="367"/>
  </r>
  <r>
    <s v="URLIA29C01"/>
    <s v="New Dwelling Completions"/>
    <s v="2013"/>
    <s v="2013"/>
    <s v="07"/>
    <s v="Scheme house"/>
    <s v="20"/>
    <s v="Satellite urban towns"/>
    <s v="Number"/>
    <n v="363"/>
  </r>
  <r>
    <s v="URLIA29C01"/>
    <s v="New Dwelling Completions"/>
    <s v="2013"/>
    <s v="2013"/>
    <s v="07"/>
    <s v="Scheme house"/>
    <s v="30"/>
    <s v="Independent urban towns"/>
    <s v="Number"/>
    <n v="268"/>
  </r>
  <r>
    <s v="URLIA29C01"/>
    <s v="New Dwelling Completions"/>
    <s v="2013"/>
    <s v="2013"/>
    <s v="07"/>
    <s v="Scheme house"/>
    <s v="40"/>
    <s v="Rural areas with high urban influence"/>
    <s v="Number"/>
    <n v="98"/>
  </r>
  <r>
    <s v="URLIA29C01"/>
    <s v="New Dwelling Completions"/>
    <s v="2013"/>
    <s v="2013"/>
    <s v="07"/>
    <s v="Scheme house"/>
    <s v="50"/>
    <s v="Rural areas with moderate urban influence"/>
    <s v="Number"/>
    <n v="38"/>
  </r>
  <r>
    <s v="URLIA29C01"/>
    <s v="New Dwelling Completions"/>
    <s v="2013"/>
    <s v="2013"/>
    <s v="07"/>
    <s v="Scheme house"/>
    <s v="60"/>
    <s v="Highly rural/remote areas"/>
    <s v="Number"/>
    <n v="21"/>
  </r>
  <r>
    <s v="URLIA29C01"/>
    <s v="New Dwelling Completions"/>
    <s v="2013"/>
    <s v="2013"/>
    <s v="08"/>
    <s v="Apartment"/>
    <s v="-"/>
    <s v="State"/>
    <s v="Number"/>
    <n v="473"/>
  </r>
  <r>
    <s v="URLIA29C01"/>
    <s v="New Dwelling Completions"/>
    <s v="2013"/>
    <s v="2013"/>
    <s v="08"/>
    <s v="Apartment"/>
    <s v="10"/>
    <s v="Cities"/>
    <s v="Number"/>
    <n v="390"/>
  </r>
  <r>
    <s v="URLIA29C01"/>
    <s v="New Dwelling Completions"/>
    <s v="2013"/>
    <s v="2013"/>
    <s v="08"/>
    <s v="Apartment"/>
    <s v="20"/>
    <s v="Satellite urban towns"/>
    <s v="Number"/>
    <n v="15"/>
  </r>
  <r>
    <s v="URLIA29C01"/>
    <s v="New Dwelling Completions"/>
    <s v="2013"/>
    <s v="2013"/>
    <s v="08"/>
    <s v="Apartment"/>
    <s v="30"/>
    <s v="Independent urban towns"/>
    <s v="Number"/>
    <n v="44"/>
  </r>
  <r>
    <s v="URLIA29C01"/>
    <s v="New Dwelling Completions"/>
    <s v="2013"/>
    <s v="2013"/>
    <s v="08"/>
    <s v="Apartment"/>
    <s v="40"/>
    <s v="Rural areas with high urban influence"/>
    <s v="Number"/>
    <n v="8"/>
  </r>
  <r>
    <s v="URLIA29C01"/>
    <s v="New Dwelling Completions"/>
    <s v="2013"/>
    <s v="2013"/>
    <s v="08"/>
    <s v="Apartment"/>
    <s v="50"/>
    <s v="Rural areas with moderate urban influence"/>
    <s v="Number"/>
    <n v="0"/>
  </r>
  <r>
    <s v="URLIA29C01"/>
    <s v="New Dwelling Completions"/>
    <s v="2013"/>
    <s v="2013"/>
    <s v="08"/>
    <s v="Apartment"/>
    <s v="60"/>
    <s v="Highly rural/remote areas"/>
    <s v="Number"/>
    <n v="16"/>
  </r>
  <r>
    <s v="URLIA29C01"/>
    <s v="New Dwelling Completions"/>
    <s v="2014"/>
    <s v="2014"/>
    <s v="-"/>
    <s v="All house types"/>
    <s v="-"/>
    <s v="State"/>
    <s v="Number"/>
    <n v="5518"/>
  </r>
  <r>
    <s v="URLIA29C01"/>
    <s v="New Dwelling Completions"/>
    <s v="2014"/>
    <s v="2014"/>
    <s v="-"/>
    <s v="All house types"/>
    <s v="10"/>
    <s v="Cities"/>
    <s v="Number"/>
    <n v="1471"/>
  </r>
  <r>
    <s v="URLIA29C01"/>
    <s v="New Dwelling Completions"/>
    <s v="2014"/>
    <s v="2014"/>
    <s v="-"/>
    <s v="All house types"/>
    <s v="20"/>
    <s v="Satellite urban towns"/>
    <s v="Number"/>
    <n v="822"/>
  </r>
  <r>
    <s v="URLIA29C01"/>
    <s v="New Dwelling Completions"/>
    <s v="2014"/>
    <s v="2014"/>
    <s v="-"/>
    <s v="All house types"/>
    <s v="30"/>
    <s v="Independent urban towns"/>
    <s v="Number"/>
    <n v="435"/>
  </r>
  <r>
    <s v="URLIA29C01"/>
    <s v="New Dwelling Completions"/>
    <s v="2014"/>
    <s v="2014"/>
    <s v="-"/>
    <s v="All house types"/>
    <s v="40"/>
    <s v="Rural areas with high urban influence"/>
    <s v="Number"/>
    <n v="1282"/>
  </r>
  <r>
    <s v="URLIA29C01"/>
    <s v="New Dwelling Completions"/>
    <s v="2014"/>
    <s v="2014"/>
    <s v="-"/>
    <s v="All house types"/>
    <s v="50"/>
    <s v="Rural areas with moderate urban influence"/>
    <s v="Number"/>
    <n v="847"/>
  </r>
  <r>
    <s v="URLIA29C01"/>
    <s v="New Dwelling Completions"/>
    <s v="2014"/>
    <s v="2014"/>
    <s v="-"/>
    <s v="All house types"/>
    <s v="60"/>
    <s v="Highly rural/remote areas"/>
    <s v="Number"/>
    <n v="661"/>
  </r>
  <r>
    <s v="URLIA29C01"/>
    <s v="New Dwelling Completions"/>
    <s v="2014"/>
    <s v="2014"/>
    <s v="06"/>
    <s v="Single house"/>
    <s v="-"/>
    <s v="State"/>
    <s v="Number"/>
    <n v="2975"/>
  </r>
  <r>
    <s v="URLIA29C01"/>
    <s v="New Dwelling Completions"/>
    <s v="2014"/>
    <s v="2014"/>
    <s v="06"/>
    <s v="Single house"/>
    <s v="10"/>
    <s v="Cities"/>
    <s v="Number"/>
    <n v="157"/>
  </r>
  <r>
    <s v="URLIA29C01"/>
    <s v="New Dwelling Completions"/>
    <s v="2014"/>
    <s v="2014"/>
    <s v="06"/>
    <s v="Single house"/>
    <s v="20"/>
    <s v="Satellite urban towns"/>
    <s v="Number"/>
    <n v="98"/>
  </r>
  <r>
    <s v="URLIA29C01"/>
    <s v="New Dwelling Completions"/>
    <s v="2014"/>
    <s v="2014"/>
    <s v="06"/>
    <s v="Single house"/>
    <s v="30"/>
    <s v="Independent urban towns"/>
    <s v="Number"/>
    <n v="171"/>
  </r>
  <r>
    <s v="URLIA29C01"/>
    <s v="New Dwelling Completions"/>
    <s v="2014"/>
    <s v="2014"/>
    <s v="06"/>
    <s v="Single house"/>
    <s v="40"/>
    <s v="Rural areas with high urban influence"/>
    <s v="Number"/>
    <n v="1136"/>
  </r>
  <r>
    <s v="URLIA29C01"/>
    <s v="New Dwelling Completions"/>
    <s v="2014"/>
    <s v="2014"/>
    <s v="06"/>
    <s v="Single house"/>
    <s v="50"/>
    <s v="Rural areas with moderate urban influence"/>
    <s v="Number"/>
    <n v="795"/>
  </r>
  <r>
    <s v="URLIA29C01"/>
    <s v="New Dwelling Completions"/>
    <s v="2014"/>
    <s v="2014"/>
    <s v="06"/>
    <s v="Single house"/>
    <s v="60"/>
    <s v="Highly rural/remote areas"/>
    <s v="Number"/>
    <n v="618"/>
  </r>
  <r>
    <s v="URLIA29C01"/>
    <s v="New Dwelling Completions"/>
    <s v="2014"/>
    <s v="2014"/>
    <s v="07"/>
    <s v="Scheme house"/>
    <s v="-"/>
    <s v="State"/>
    <s v="Number"/>
    <n v="1795"/>
  </r>
  <r>
    <s v="URLIA29C01"/>
    <s v="New Dwelling Completions"/>
    <s v="2014"/>
    <s v="2014"/>
    <s v="07"/>
    <s v="Scheme house"/>
    <s v="10"/>
    <s v="Cities"/>
    <s v="Number"/>
    <n v="663"/>
  </r>
  <r>
    <s v="URLIA29C01"/>
    <s v="New Dwelling Completions"/>
    <s v="2014"/>
    <s v="2014"/>
    <s v="07"/>
    <s v="Scheme house"/>
    <s v="20"/>
    <s v="Satellite urban towns"/>
    <s v="Number"/>
    <n v="711"/>
  </r>
  <r>
    <s v="URLIA29C01"/>
    <s v="New Dwelling Completions"/>
    <s v="2014"/>
    <s v="2014"/>
    <s v="07"/>
    <s v="Scheme house"/>
    <s v="30"/>
    <s v="Independent urban towns"/>
    <s v="Number"/>
    <n v="203"/>
  </r>
  <r>
    <s v="URLIA29C01"/>
    <s v="New Dwelling Completions"/>
    <s v="2014"/>
    <s v="2014"/>
    <s v="07"/>
    <s v="Scheme house"/>
    <s v="40"/>
    <s v="Rural areas with high urban influence"/>
    <s v="Number"/>
    <n v="141"/>
  </r>
  <r>
    <s v="URLIA29C01"/>
    <s v="New Dwelling Completions"/>
    <s v="2014"/>
    <s v="2014"/>
    <s v="07"/>
    <s v="Scheme house"/>
    <s v="50"/>
    <s v="Rural areas with moderate urban influence"/>
    <s v="Number"/>
    <n v="37"/>
  </r>
  <r>
    <s v="URLIA29C01"/>
    <s v="New Dwelling Completions"/>
    <s v="2014"/>
    <s v="2014"/>
    <s v="07"/>
    <s v="Scheme house"/>
    <s v="60"/>
    <s v="Highly rural/remote areas"/>
    <s v="Number"/>
    <n v="40"/>
  </r>
  <r>
    <s v="URLIA29C01"/>
    <s v="New Dwelling Completions"/>
    <s v="2014"/>
    <s v="2014"/>
    <s v="08"/>
    <s v="Apartment"/>
    <s v="-"/>
    <s v="State"/>
    <s v="Number"/>
    <n v="748"/>
  </r>
  <r>
    <s v="URLIA29C01"/>
    <s v="New Dwelling Completions"/>
    <s v="2014"/>
    <s v="2014"/>
    <s v="08"/>
    <s v="Apartment"/>
    <s v="10"/>
    <s v="Cities"/>
    <s v="Number"/>
    <n v="651"/>
  </r>
  <r>
    <s v="URLIA29C01"/>
    <s v="New Dwelling Completions"/>
    <s v="2014"/>
    <s v="2014"/>
    <s v="08"/>
    <s v="Apartment"/>
    <s v="20"/>
    <s v="Satellite urban towns"/>
    <s v="Number"/>
    <n v="13"/>
  </r>
  <r>
    <s v="URLIA29C01"/>
    <s v="New Dwelling Completions"/>
    <s v="2014"/>
    <s v="2014"/>
    <s v="08"/>
    <s v="Apartment"/>
    <s v="30"/>
    <s v="Independent urban towns"/>
    <s v="Number"/>
    <n v="61"/>
  </r>
  <r>
    <s v="URLIA29C01"/>
    <s v="New Dwelling Completions"/>
    <s v="2014"/>
    <s v="2014"/>
    <s v="08"/>
    <s v="Apartment"/>
    <s v="40"/>
    <s v="Rural areas with high urban influence"/>
    <s v="Number"/>
    <n v="5"/>
  </r>
  <r>
    <s v="URLIA29C01"/>
    <s v="New Dwelling Completions"/>
    <s v="2014"/>
    <s v="2014"/>
    <s v="08"/>
    <s v="Apartment"/>
    <s v="50"/>
    <s v="Rural areas with moderate urban influence"/>
    <s v="Number"/>
    <n v="15"/>
  </r>
  <r>
    <s v="URLIA29C01"/>
    <s v="New Dwelling Completions"/>
    <s v="2014"/>
    <s v="2014"/>
    <s v="08"/>
    <s v="Apartment"/>
    <s v="60"/>
    <s v="Highly rural/remote areas"/>
    <s v="Number"/>
    <n v="3"/>
  </r>
  <r>
    <s v="URLIA29C01"/>
    <s v="New Dwelling Completions"/>
    <s v="2015"/>
    <s v="2015"/>
    <s v="-"/>
    <s v="All house types"/>
    <s v="-"/>
    <s v="State"/>
    <s v="Number"/>
    <n v="7219"/>
  </r>
  <r>
    <s v="URLIA29C01"/>
    <s v="New Dwelling Completions"/>
    <s v="2015"/>
    <s v="2015"/>
    <s v="-"/>
    <s v="All house types"/>
    <s v="10"/>
    <s v="Cities"/>
    <s v="Number"/>
    <n v="1848"/>
  </r>
  <r>
    <s v="URLIA29C01"/>
    <s v="New Dwelling Completions"/>
    <s v="2015"/>
    <s v="2015"/>
    <s v="-"/>
    <s v="All house types"/>
    <s v="20"/>
    <s v="Satellite urban towns"/>
    <s v="Number"/>
    <n v="1439"/>
  </r>
  <r>
    <s v="URLIA29C01"/>
    <s v="New Dwelling Completions"/>
    <s v="2015"/>
    <s v="2015"/>
    <s v="-"/>
    <s v="All house types"/>
    <s v="30"/>
    <s v="Independent urban towns"/>
    <s v="Number"/>
    <n v="687"/>
  </r>
  <r>
    <s v="URLIA29C01"/>
    <s v="New Dwelling Completions"/>
    <s v="2015"/>
    <s v="2015"/>
    <s v="-"/>
    <s v="All house types"/>
    <s v="40"/>
    <s v="Rural areas with high urban influence"/>
    <s v="Number"/>
    <n v="1635"/>
  </r>
  <r>
    <s v="URLIA29C01"/>
    <s v="New Dwelling Completions"/>
    <s v="2015"/>
    <s v="2015"/>
    <s v="-"/>
    <s v="All house types"/>
    <s v="50"/>
    <s v="Rural areas with moderate urban influence"/>
    <s v="Number"/>
    <n v="949"/>
  </r>
  <r>
    <s v="URLIA29C01"/>
    <s v="New Dwelling Completions"/>
    <s v="2015"/>
    <s v="2015"/>
    <s v="-"/>
    <s v="All house types"/>
    <s v="60"/>
    <s v="Highly rural/remote areas"/>
    <s v="Number"/>
    <n v="661"/>
  </r>
  <r>
    <s v="URLIA29C01"/>
    <s v="New Dwelling Completions"/>
    <s v="2015"/>
    <s v="2015"/>
    <s v="06"/>
    <s v="Single house"/>
    <s v="-"/>
    <s v="State"/>
    <s v="Number"/>
    <n v="3252"/>
  </r>
  <r>
    <s v="URLIA29C01"/>
    <s v="New Dwelling Completions"/>
    <s v="2015"/>
    <s v="2015"/>
    <s v="06"/>
    <s v="Single house"/>
    <s v="10"/>
    <s v="Cities"/>
    <s v="Number"/>
    <n v="202"/>
  </r>
  <r>
    <s v="URLIA29C01"/>
    <s v="New Dwelling Completions"/>
    <s v="2015"/>
    <s v="2015"/>
    <s v="06"/>
    <s v="Single house"/>
    <s v="20"/>
    <s v="Satellite urban towns"/>
    <s v="Number"/>
    <n v="138"/>
  </r>
  <r>
    <s v="URLIA29C01"/>
    <s v="New Dwelling Completions"/>
    <s v="2015"/>
    <s v="2015"/>
    <s v="06"/>
    <s v="Single house"/>
    <s v="30"/>
    <s v="Independent urban towns"/>
    <s v="Number"/>
    <n v="150"/>
  </r>
  <r>
    <s v="URLIA29C01"/>
    <s v="New Dwelling Completions"/>
    <s v="2015"/>
    <s v="2015"/>
    <s v="06"/>
    <s v="Single house"/>
    <s v="40"/>
    <s v="Rural areas with high urban influence"/>
    <s v="Number"/>
    <n v="1289"/>
  </r>
  <r>
    <s v="URLIA29C01"/>
    <s v="New Dwelling Completions"/>
    <s v="2015"/>
    <s v="2015"/>
    <s v="06"/>
    <s v="Single house"/>
    <s v="50"/>
    <s v="Rural areas with moderate urban influence"/>
    <s v="Number"/>
    <n v="881"/>
  </r>
  <r>
    <s v="URLIA29C01"/>
    <s v="New Dwelling Completions"/>
    <s v="2015"/>
    <s v="2015"/>
    <s v="06"/>
    <s v="Single house"/>
    <s v="60"/>
    <s v="Highly rural/remote areas"/>
    <s v="Number"/>
    <n v="592"/>
  </r>
  <r>
    <s v="URLIA29C01"/>
    <s v="New Dwelling Completions"/>
    <s v="2015"/>
    <s v="2015"/>
    <s v="07"/>
    <s v="Scheme house"/>
    <s v="-"/>
    <s v="State"/>
    <s v="Number"/>
    <n v="3294"/>
  </r>
  <r>
    <s v="URLIA29C01"/>
    <s v="New Dwelling Completions"/>
    <s v="2015"/>
    <s v="2015"/>
    <s v="07"/>
    <s v="Scheme house"/>
    <s v="10"/>
    <s v="Cities"/>
    <s v="Number"/>
    <n v="1172"/>
  </r>
  <r>
    <s v="URLIA29C01"/>
    <s v="New Dwelling Completions"/>
    <s v="2015"/>
    <s v="2015"/>
    <s v="07"/>
    <s v="Scheme house"/>
    <s v="20"/>
    <s v="Satellite urban towns"/>
    <s v="Number"/>
    <n v="1262"/>
  </r>
  <r>
    <s v="URLIA29C01"/>
    <s v="New Dwelling Completions"/>
    <s v="2015"/>
    <s v="2015"/>
    <s v="07"/>
    <s v="Scheme house"/>
    <s v="30"/>
    <s v="Independent urban towns"/>
    <s v="Number"/>
    <n v="447"/>
  </r>
  <r>
    <s v="URLIA29C01"/>
    <s v="New Dwelling Completions"/>
    <s v="2015"/>
    <s v="2015"/>
    <s v="07"/>
    <s v="Scheme house"/>
    <s v="40"/>
    <s v="Rural areas with high urban influence"/>
    <s v="Number"/>
    <n v="298"/>
  </r>
  <r>
    <s v="URLIA29C01"/>
    <s v="New Dwelling Completions"/>
    <s v="2015"/>
    <s v="2015"/>
    <s v="07"/>
    <s v="Scheme house"/>
    <s v="50"/>
    <s v="Rural areas with moderate urban influence"/>
    <s v="Number"/>
    <n v="56"/>
  </r>
  <r>
    <s v="URLIA29C01"/>
    <s v="New Dwelling Completions"/>
    <s v="2015"/>
    <s v="2015"/>
    <s v="07"/>
    <s v="Scheme house"/>
    <s v="60"/>
    <s v="Highly rural/remote areas"/>
    <s v="Number"/>
    <n v="59"/>
  </r>
  <r>
    <s v="URLIA29C01"/>
    <s v="New Dwelling Completions"/>
    <s v="2015"/>
    <s v="2015"/>
    <s v="08"/>
    <s v="Apartment"/>
    <s v="-"/>
    <s v="State"/>
    <s v="Number"/>
    <n v="673"/>
  </r>
  <r>
    <s v="URLIA29C01"/>
    <s v="New Dwelling Completions"/>
    <s v="2015"/>
    <s v="2015"/>
    <s v="08"/>
    <s v="Apartment"/>
    <s v="10"/>
    <s v="Cities"/>
    <s v="Number"/>
    <n v="474"/>
  </r>
  <r>
    <s v="URLIA29C01"/>
    <s v="New Dwelling Completions"/>
    <s v="2015"/>
    <s v="2015"/>
    <s v="08"/>
    <s v="Apartment"/>
    <s v="20"/>
    <s v="Satellite urban towns"/>
    <s v="Number"/>
    <n v="39"/>
  </r>
  <r>
    <s v="URLIA29C01"/>
    <s v="New Dwelling Completions"/>
    <s v="2015"/>
    <s v="2015"/>
    <s v="08"/>
    <s v="Apartment"/>
    <s v="30"/>
    <s v="Independent urban towns"/>
    <s v="Number"/>
    <n v="90"/>
  </r>
  <r>
    <s v="URLIA29C01"/>
    <s v="New Dwelling Completions"/>
    <s v="2015"/>
    <s v="2015"/>
    <s v="08"/>
    <s v="Apartment"/>
    <s v="40"/>
    <s v="Rural areas with high urban influence"/>
    <s v="Number"/>
    <n v="48"/>
  </r>
  <r>
    <s v="URLIA29C01"/>
    <s v="New Dwelling Completions"/>
    <s v="2015"/>
    <s v="2015"/>
    <s v="08"/>
    <s v="Apartment"/>
    <s v="50"/>
    <s v="Rural areas with moderate urban influence"/>
    <s v="Number"/>
    <n v="12"/>
  </r>
  <r>
    <s v="URLIA29C01"/>
    <s v="New Dwelling Completions"/>
    <s v="2015"/>
    <s v="2015"/>
    <s v="08"/>
    <s v="Apartment"/>
    <s v="60"/>
    <s v="Highly rural/remote areas"/>
    <s v="Number"/>
    <n v="10"/>
  </r>
  <r>
    <s v="URLIA29C01"/>
    <s v="New Dwelling Completions"/>
    <s v="2016"/>
    <s v="2016"/>
    <s v="-"/>
    <s v="All house types"/>
    <s v="-"/>
    <s v="State"/>
    <s v="Number"/>
    <n v="9728"/>
  </r>
  <r>
    <s v="URLIA29C01"/>
    <s v="New Dwelling Completions"/>
    <s v="2016"/>
    <s v="2016"/>
    <s v="-"/>
    <s v="All house types"/>
    <s v="10"/>
    <s v="Cities"/>
    <s v="Number"/>
    <n v="3481"/>
  </r>
  <r>
    <s v="URLIA29C01"/>
    <s v="New Dwelling Completions"/>
    <s v="2016"/>
    <s v="2016"/>
    <s v="-"/>
    <s v="All house types"/>
    <s v="20"/>
    <s v="Satellite urban towns"/>
    <s v="Number"/>
    <n v="1764"/>
  </r>
  <r>
    <s v="URLIA29C01"/>
    <s v="New Dwelling Completions"/>
    <s v="2016"/>
    <s v="2016"/>
    <s v="-"/>
    <s v="All house types"/>
    <s v="30"/>
    <s v="Independent urban towns"/>
    <s v="Number"/>
    <n v="918"/>
  </r>
  <r>
    <s v="URLIA29C01"/>
    <s v="New Dwelling Completions"/>
    <s v="2016"/>
    <s v="2016"/>
    <s v="-"/>
    <s v="All house types"/>
    <s v="40"/>
    <s v="Rural areas with high urban influence"/>
    <s v="Number"/>
    <n v="1716"/>
  </r>
  <r>
    <s v="URLIA29C01"/>
    <s v="New Dwelling Completions"/>
    <s v="2016"/>
    <s v="2016"/>
    <s v="-"/>
    <s v="All house types"/>
    <s v="50"/>
    <s v="Rural areas with moderate urban influence"/>
    <s v="Number"/>
    <n v="1002"/>
  </r>
  <r>
    <s v="URLIA29C01"/>
    <s v="New Dwelling Completions"/>
    <s v="2016"/>
    <s v="2016"/>
    <s v="-"/>
    <s v="All house types"/>
    <s v="60"/>
    <s v="Highly rural/remote areas"/>
    <s v="Number"/>
    <n v="847"/>
  </r>
  <r>
    <s v="URLIA29C01"/>
    <s v="New Dwelling Completions"/>
    <s v="2016"/>
    <s v="2016"/>
    <s v="06"/>
    <s v="Single house"/>
    <s v="-"/>
    <s v="State"/>
    <s v="Number"/>
    <n v="3591"/>
  </r>
  <r>
    <s v="URLIA29C01"/>
    <s v="New Dwelling Completions"/>
    <s v="2016"/>
    <s v="2016"/>
    <s v="06"/>
    <s v="Single house"/>
    <s v="10"/>
    <s v="Cities"/>
    <s v="Number"/>
    <n v="232"/>
  </r>
  <r>
    <s v="URLIA29C01"/>
    <s v="New Dwelling Completions"/>
    <s v="2016"/>
    <s v="2016"/>
    <s v="06"/>
    <s v="Single house"/>
    <s v="20"/>
    <s v="Satellite urban towns"/>
    <s v="Number"/>
    <n v="132"/>
  </r>
  <r>
    <s v="URLIA29C01"/>
    <s v="New Dwelling Completions"/>
    <s v="2016"/>
    <s v="2016"/>
    <s v="06"/>
    <s v="Single house"/>
    <s v="30"/>
    <s v="Independent urban towns"/>
    <s v="Number"/>
    <n v="275"/>
  </r>
  <r>
    <s v="URLIA29C01"/>
    <s v="New Dwelling Completions"/>
    <s v="2016"/>
    <s v="2016"/>
    <s v="06"/>
    <s v="Single house"/>
    <s v="40"/>
    <s v="Rural areas with high urban influence"/>
    <s v="Number"/>
    <n v="1317"/>
  </r>
  <r>
    <s v="URLIA29C01"/>
    <s v="New Dwelling Completions"/>
    <s v="2016"/>
    <s v="2016"/>
    <s v="06"/>
    <s v="Single house"/>
    <s v="50"/>
    <s v="Rural areas with moderate urban influence"/>
    <s v="Number"/>
    <n v="903"/>
  </r>
  <r>
    <s v="URLIA29C01"/>
    <s v="New Dwelling Completions"/>
    <s v="2016"/>
    <s v="2016"/>
    <s v="06"/>
    <s v="Single house"/>
    <s v="60"/>
    <s v="Highly rural/remote areas"/>
    <s v="Number"/>
    <n v="732"/>
  </r>
  <r>
    <s v="URLIA29C01"/>
    <s v="New Dwelling Completions"/>
    <s v="2016"/>
    <s v="2016"/>
    <s v="07"/>
    <s v="Scheme house"/>
    <s v="-"/>
    <s v="State"/>
    <s v="Number"/>
    <n v="5030"/>
  </r>
  <r>
    <s v="URLIA29C01"/>
    <s v="New Dwelling Completions"/>
    <s v="2016"/>
    <s v="2016"/>
    <s v="07"/>
    <s v="Scheme house"/>
    <s v="10"/>
    <s v="Cities"/>
    <s v="Number"/>
    <n v="2405"/>
  </r>
  <r>
    <s v="URLIA29C01"/>
    <s v="New Dwelling Completions"/>
    <s v="2016"/>
    <s v="2016"/>
    <s v="07"/>
    <s v="Scheme house"/>
    <s v="20"/>
    <s v="Satellite urban towns"/>
    <s v="Number"/>
    <n v="1531"/>
  </r>
  <r>
    <s v="URLIA29C01"/>
    <s v="New Dwelling Completions"/>
    <s v="2016"/>
    <s v="2016"/>
    <s v="07"/>
    <s v="Scheme house"/>
    <s v="30"/>
    <s v="Independent urban towns"/>
    <s v="Number"/>
    <n v="530"/>
  </r>
  <r>
    <s v="URLIA29C01"/>
    <s v="New Dwelling Completions"/>
    <s v="2016"/>
    <s v="2016"/>
    <s v="07"/>
    <s v="Scheme house"/>
    <s v="40"/>
    <s v="Rural areas with high urban influence"/>
    <s v="Number"/>
    <n v="389"/>
  </r>
  <r>
    <s v="URLIA29C01"/>
    <s v="New Dwelling Completions"/>
    <s v="2016"/>
    <s v="2016"/>
    <s v="07"/>
    <s v="Scheme house"/>
    <s v="50"/>
    <s v="Rural areas with moderate urban influence"/>
    <s v="Number"/>
    <n v="79"/>
  </r>
  <r>
    <s v="URLIA29C01"/>
    <s v="New Dwelling Completions"/>
    <s v="2016"/>
    <s v="2016"/>
    <s v="07"/>
    <s v="Scheme house"/>
    <s v="60"/>
    <s v="Highly rural/remote areas"/>
    <s v="Number"/>
    <n v="96"/>
  </r>
  <r>
    <s v="URLIA29C01"/>
    <s v="New Dwelling Completions"/>
    <s v="2016"/>
    <s v="2016"/>
    <s v="08"/>
    <s v="Apartment"/>
    <s v="-"/>
    <s v="State"/>
    <s v="Number"/>
    <n v="1107"/>
  </r>
  <r>
    <s v="URLIA29C01"/>
    <s v="New Dwelling Completions"/>
    <s v="2016"/>
    <s v="2016"/>
    <s v="08"/>
    <s v="Apartment"/>
    <s v="10"/>
    <s v="Cities"/>
    <s v="Number"/>
    <n v="844"/>
  </r>
  <r>
    <s v="URLIA29C01"/>
    <s v="New Dwelling Completions"/>
    <s v="2016"/>
    <s v="2016"/>
    <s v="08"/>
    <s v="Apartment"/>
    <s v="20"/>
    <s v="Satellite urban towns"/>
    <s v="Number"/>
    <n v="101"/>
  </r>
  <r>
    <s v="URLIA29C01"/>
    <s v="New Dwelling Completions"/>
    <s v="2016"/>
    <s v="2016"/>
    <s v="08"/>
    <s v="Apartment"/>
    <s v="30"/>
    <s v="Independent urban towns"/>
    <s v="Number"/>
    <n v="113"/>
  </r>
  <r>
    <s v="URLIA29C01"/>
    <s v="New Dwelling Completions"/>
    <s v="2016"/>
    <s v="2016"/>
    <s v="08"/>
    <s v="Apartment"/>
    <s v="40"/>
    <s v="Rural areas with high urban influence"/>
    <s v="Number"/>
    <n v="10"/>
  </r>
  <r>
    <s v="URLIA29C01"/>
    <s v="New Dwelling Completions"/>
    <s v="2016"/>
    <s v="2016"/>
    <s v="08"/>
    <s v="Apartment"/>
    <s v="50"/>
    <s v="Rural areas with moderate urban influence"/>
    <s v="Number"/>
    <n v="20"/>
  </r>
  <r>
    <s v="URLIA29C01"/>
    <s v="New Dwelling Completions"/>
    <s v="2016"/>
    <s v="2016"/>
    <s v="08"/>
    <s v="Apartment"/>
    <s v="60"/>
    <s v="Highly rural/remote areas"/>
    <s v="Number"/>
    <n v="19"/>
  </r>
  <r>
    <s v="URLIA29C01"/>
    <s v="New Dwelling Completions"/>
    <s v="2017"/>
    <s v="2017"/>
    <s v="-"/>
    <s v="All house types"/>
    <s v="-"/>
    <s v="State"/>
    <s v="Number"/>
    <n v="14228"/>
  </r>
  <r>
    <s v="URLIA29C01"/>
    <s v="New Dwelling Completions"/>
    <s v="2017"/>
    <s v="2017"/>
    <s v="-"/>
    <s v="All house types"/>
    <s v="10"/>
    <s v="Cities"/>
    <s v="Number"/>
    <n v="5512"/>
  </r>
  <r>
    <s v="URLIA29C01"/>
    <s v="New Dwelling Completions"/>
    <s v="2017"/>
    <s v="2017"/>
    <s v="-"/>
    <s v="All house types"/>
    <s v="20"/>
    <s v="Satellite urban towns"/>
    <s v="Number"/>
    <n v="2981"/>
  </r>
  <r>
    <s v="URLIA29C01"/>
    <s v="New Dwelling Completions"/>
    <s v="2017"/>
    <s v="2017"/>
    <s v="-"/>
    <s v="All house types"/>
    <s v="30"/>
    <s v="Independent urban towns"/>
    <s v="Number"/>
    <n v="1506"/>
  </r>
  <r>
    <s v="URLIA29C01"/>
    <s v="New Dwelling Completions"/>
    <s v="2017"/>
    <s v="2017"/>
    <s v="-"/>
    <s v="All house types"/>
    <s v="40"/>
    <s v="Rural areas with high urban influence"/>
    <s v="Number"/>
    <n v="2120"/>
  </r>
  <r>
    <s v="URLIA29C01"/>
    <s v="New Dwelling Completions"/>
    <s v="2017"/>
    <s v="2017"/>
    <s v="-"/>
    <s v="All house types"/>
    <s v="50"/>
    <s v="Rural areas with moderate urban influence"/>
    <s v="Number"/>
    <n v="1212"/>
  </r>
  <r>
    <s v="URLIA29C01"/>
    <s v="New Dwelling Completions"/>
    <s v="2017"/>
    <s v="2017"/>
    <s v="-"/>
    <s v="All house types"/>
    <s v="60"/>
    <s v="Highly rural/remote areas"/>
    <s v="Number"/>
    <n v="897"/>
  </r>
  <r>
    <s v="URLIA29C01"/>
    <s v="New Dwelling Completions"/>
    <s v="2017"/>
    <s v="2017"/>
    <s v="06"/>
    <s v="Single house"/>
    <s v="-"/>
    <s v="State"/>
    <s v="Number"/>
    <n v="4218"/>
  </r>
  <r>
    <s v="URLIA29C01"/>
    <s v="New Dwelling Completions"/>
    <s v="2017"/>
    <s v="2017"/>
    <s v="06"/>
    <s v="Single house"/>
    <s v="10"/>
    <s v="Cities"/>
    <s v="Number"/>
    <n v="325"/>
  </r>
  <r>
    <s v="URLIA29C01"/>
    <s v="New Dwelling Completions"/>
    <s v="2017"/>
    <s v="2017"/>
    <s v="06"/>
    <s v="Single house"/>
    <s v="20"/>
    <s v="Satellite urban towns"/>
    <s v="Number"/>
    <n v="162"/>
  </r>
  <r>
    <s v="URLIA29C01"/>
    <s v="New Dwelling Completions"/>
    <s v="2017"/>
    <s v="2017"/>
    <s v="06"/>
    <s v="Single house"/>
    <s v="30"/>
    <s v="Independent urban towns"/>
    <s v="Number"/>
    <n v="301"/>
  </r>
  <r>
    <s v="URLIA29C01"/>
    <s v="New Dwelling Completions"/>
    <s v="2017"/>
    <s v="2017"/>
    <s v="06"/>
    <s v="Single house"/>
    <s v="40"/>
    <s v="Rural areas with high urban influence"/>
    <s v="Number"/>
    <n v="1635"/>
  </r>
  <r>
    <s v="URLIA29C01"/>
    <s v="New Dwelling Completions"/>
    <s v="2017"/>
    <s v="2017"/>
    <s v="06"/>
    <s v="Single house"/>
    <s v="50"/>
    <s v="Rural areas with moderate urban influence"/>
    <s v="Number"/>
    <n v="1071"/>
  </r>
  <r>
    <s v="URLIA29C01"/>
    <s v="New Dwelling Completions"/>
    <s v="2017"/>
    <s v="2017"/>
    <s v="06"/>
    <s v="Single house"/>
    <s v="60"/>
    <s v="Highly rural/remote areas"/>
    <s v="Number"/>
    <n v="724"/>
  </r>
  <r>
    <s v="URLIA29C01"/>
    <s v="New Dwelling Completions"/>
    <s v="2017"/>
    <s v="2017"/>
    <s v="07"/>
    <s v="Scheme house"/>
    <s v="-"/>
    <s v="State"/>
    <s v="Number"/>
    <n v="7857"/>
  </r>
  <r>
    <s v="URLIA29C01"/>
    <s v="New Dwelling Completions"/>
    <s v="2017"/>
    <s v="2017"/>
    <s v="07"/>
    <s v="Scheme house"/>
    <s v="10"/>
    <s v="Cities"/>
    <s v="Number"/>
    <n v="3367"/>
  </r>
  <r>
    <s v="URLIA29C01"/>
    <s v="New Dwelling Completions"/>
    <s v="2017"/>
    <s v="2017"/>
    <s v="07"/>
    <s v="Scheme house"/>
    <s v="20"/>
    <s v="Satellite urban towns"/>
    <s v="Number"/>
    <n v="2733"/>
  </r>
  <r>
    <s v="URLIA29C01"/>
    <s v="New Dwelling Completions"/>
    <s v="2017"/>
    <s v="2017"/>
    <s v="07"/>
    <s v="Scheme house"/>
    <s v="30"/>
    <s v="Independent urban towns"/>
    <s v="Number"/>
    <n v="1022"/>
  </r>
  <r>
    <s v="URLIA29C01"/>
    <s v="New Dwelling Completions"/>
    <s v="2017"/>
    <s v="2017"/>
    <s v="07"/>
    <s v="Scheme house"/>
    <s v="40"/>
    <s v="Rural areas with high urban influence"/>
    <s v="Number"/>
    <n v="460"/>
  </r>
  <r>
    <s v="URLIA29C01"/>
    <s v="New Dwelling Completions"/>
    <s v="2017"/>
    <s v="2017"/>
    <s v="07"/>
    <s v="Scheme house"/>
    <s v="50"/>
    <s v="Rural areas with moderate urban influence"/>
    <s v="Number"/>
    <n v="129"/>
  </r>
  <r>
    <s v="URLIA29C01"/>
    <s v="New Dwelling Completions"/>
    <s v="2017"/>
    <s v="2017"/>
    <s v="07"/>
    <s v="Scheme house"/>
    <s v="60"/>
    <s v="Highly rural/remote areas"/>
    <s v="Number"/>
    <n v="146"/>
  </r>
  <r>
    <s v="URLIA29C01"/>
    <s v="New Dwelling Completions"/>
    <s v="2017"/>
    <s v="2017"/>
    <s v="08"/>
    <s v="Apartment"/>
    <s v="-"/>
    <s v="State"/>
    <s v="Number"/>
    <n v="2153"/>
  </r>
  <r>
    <s v="URLIA29C01"/>
    <s v="New Dwelling Completions"/>
    <s v="2017"/>
    <s v="2017"/>
    <s v="08"/>
    <s v="Apartment"/>
    <s v="10"/>
    <s v="Cities"/>
    <s v="Number"/>
    <n v="1820"/>
  </r>
  <r>
    <s v="URLIA29C01"/>
    <s v="New Dwelling Completions"/>
    <s v="2017"/>
    <s v="2017"/>
    <s v="08"/>
    <s v="Apartment"/>
    <s v="20"/>
    <s v="Satellite urban towns"/>
    <s v="Number"/>
    <n v="86"/>
  </r>
  <r>
    <s v="URLIA29C01"/>
    <s v="New Dwelling Completions"/>
    <s v="2017"/>
    <s v="2017"/>
    <s v="08"/>
    <s v="Apartment"/>
    <s v="30"/>
    <s v="Independent urban towns"/>
    <s v="Number"/>
    <n v="183"/>
  </r>
  <r>
    <s v="URLIA29C01"/>
    <s v="New Dwelling Completions"/>
    <s v="2017"/>
    <s v="2017"/>
    <s v="08"/>
    <s v="Apartment"/>
    <s v="40"/>
    <s v="Rural areas with high urban influence"/>
    <s v="Number"/>
    <n v="25"/>
  </r>
  <r>
    <s v="URLIA29C01"/>
    <s v="New Dwelling Completions"/>
    <s v="2017"/>
    <s v="2017"/>
    <s v="08"/>
    <s v="Apartment"/>
    <s v="50"/>
    <s v="Rural areas with moderate urban influence"/>
    <s v="Number"/>
    <n v="12"/>
  </r>
  <r>
    <s v="URLIA29C01"/>
    <s v="New Dwelling Completions"/>
    <s v="2017"/>
    <s v="2017"/>
    <s v="08"/>
    <s v="Apartment"/>
    <s v="60"/>
    <s v="Highly rural/remote areas"/>
    <s v="Number"/>
    <n v="27"/>
  </r>
  <r>
    <s v="URLIA29C01"/>
    <s v="New Dwelling Completions"/>
    <s v="2018"/>
    <s v="2018"/>
    <s v="-"/>
    <s v="All house types"/>
    <s v="-"/>
    <s v="State"/>
    <s v="Number"/>
    <n v="17786"/>
  </r>
  <r>
    <s v="URLIA29C01"/>
    <s v="New Dwelling Completions"/>
    <s v="2018"/>
    <s v="2018"/>
    <s v="-"/>
    <s v="All house types"/>
    <s v="10"/>
    <s v="Cities"/>
    <s v="Number"/>
    <n v="6536"/>
  </r>
  <r>
    <s v="URLIA29C01"/>
    <s v="New Dwelling Completions"/>
    <s v="2018"/>
    <s v="2018"/>
    <s v="-"/>
    <s v="All house types"/>
    <s v="20"/>
    <s v="Satellite urban towns"/>
    <s v="Number"/>
    <n v="4239"/>
  </r>
  <r>
    <s v="URLIA29C01"/>
    <s v="New Dwelling Completions"/>
    <s v="2018"/>
    <s v="2018"/>
    <s v="-"/>
    <s v="All house types"/>
    <s v="30"/>
    <s v="Independent urban towns"/>
    <s v="Number"/>
    <n v="2295"/>
  </r>
  <r>
    <s v="URLIA29C01"/>
    <s v="New Dwelling Completions"/>
    <s v="2018"/>
    <s v="2018"/>
    <s v="-"/>
    <s v="All house types"/>
    <s v="40"/>
    <s v="Rural areas with high urban influence"/>
    <s v="Number"/>
    <n v="2298"/>
  </r>
  <r>
    <s v="URLIA29C01"/>
    <s v="New Dwelling Completions"/>
    <s v="2018"/>
    <s v="2018"/>
    <s v="-"/>
    <s v="All house types"/>
    <s v="50"/>
    <s v="Rural areas with moderate urban influence"/>
    <s v="Number"/>
    <n v="1457"/>
  </r>
  <r>
    <s v="URLIA29C01"/>
    <s v="New Dwelling Completions"/>
    <s v="2018"/>
    <s v="2018"/>
    <s v="-"/>
    <s v="All house types"/>
    <s v="60"/>
    <s v="Highly rural/remote areas"/>
    <s v="Number"/>
    <n v="961"/>
  </r>
  <r>
    <s v="URLIA29C01"/>
    <s v="New Dwelling Completions"/>
    <s v="2018"/>
    <s v="2018"/>
    <s v="06"/>
    <s v="Single house"/>
    <s v="-"/>
    <s v="State"/>
    <s v="Number"/>
    <n v="4638"/>
  </r>
  <r>
    <s v="URLIA29C01"/>
    <s v="New Dwelling Completions"/>
    <s v="2018"/>
    <s v="2018"/>
    <s v="06"/>
    <s v="Single house"/>
    <s v="10"/>
    <s v="Cities"/>
    <s v="Number"/>
    <n v="304"/>
  </r>
  <r>
    <s v="URLIA29C01"/>
    <s v="New Dwelling Completions"/>
    <s v="2018"/>
    <s v="2018"/>
    <s v="06"/>
    <s v="Single house"/>
    <s v="20"/>
    <s v="Satellite urban towns"/>
    <s v="Number"/>
    <n v="175"/>
  </r>
  <r>
    <s v="URLIA29C01"/>
    <s v="New Dwelling Completions"/>
    <s v="2018"/>
    <s v="2018"/>
    <s v="06"/>
    <s v="Single house"/>
    <s v="30"/>
    <s v="Independent urban towns"/>
    <s v="Number"/>
    <n v="275"/>
  </r>
  <r>
    <s v="URLIA29C01"/>
    <s v="New Dwelling Completions"/>
    <s v="2018"/>
    <s v="2018"/>
    <s v="06"/>
    <s v="Single house"/>
    <s v="40"/>
    <s v="Rural areas with high urban influence"/>
    <s v="Number"/>
    <n v="1793"/>
  </r>
  <r>
    <s v="URLIA29C01"/>
    <s v="New Dwelling Completions"/>
    <s v="2018"/>
    <s v="2018"/>
    <s v="06"/>
    <s v="Single house"/>
    <s v="50"/>
    <s v="Rural areas with moderate urban influence"/>
    <s v="Number"/>
    <n v="1261"/>
  </r>
  <r>
    <s v="URLIA29C01"/>
    <s v="New Dwelling Completions"/>
    <s v="2018"/>
    <s v="2018"/>
    <s v="06"/>
    <s v="Single house"/>
    <s v="60"/>
    <s v="Highly rural/remote areas"/>
    <s v="Number"/>
    <n v="830"/>
  </r>
  <r>
    <s v="URLIA29C01"/>
    <s v="New Dwelling Completions"/>
    <s v="2018"/>
    <s v="2018"/>
    <s v="07"/>
    <s v="Scheme house"/>
    <s v="-"/>
    <s v="State"/>
    <s v="Number"/>
    <n v="10945"/>
  </r>
  <r>
    <s v="URLIA29C01"/>
    <s v="New Dwelling Completions"/>
    <s v="2018"/>
    <s v="2018"/>
    <s v="07"/>
    <s v="Scheme house"/>
    <s v="10"/>
    <s v="Cities"/>
    <s v="Number"/>
    <n v="4439"/>
  </r>
  <r>
    <s v="URLIA29C01"/>
    <s v="New Dwelling Completions"/>
    <s v="2018"/>
    <s v="2018"/>
    <s v="07"/>
    <s v="Scheme house"/>
    <s v="20"/>
    <s v="Satellite urban towns"/>
    <s v="Number"/>
    <n v="3942"/>
  </r>
  <r>
    <s v="URLIA29C01"/>
    <s v="New Dwelling Completions"/>
    <s v="2018"/>
    <s v="2018"/>
    <s v="07"/>
    <s v="Scheme house"/>
    <s v="30"/>
    <s v="Independent urban towns"/>
    <s v="Number"/>
    <n v="1796"/>
  </r>
  <r>
    <s v="URLIA29C01"/>
    <s v="New Dwelling Completions"/>
    <s v="2018"/>
    <s v="2018"/>
    <s v="07"/>
    <s v="Scheme house"/>
    <s v="40"/>
    <s v="Rural areas with high urban influence"/>
    <s v="Number"/>
    <n v="474"/>
  </r>
  <r>
    <s v="URLIA29C01"/>
    <s v="New Dwelling Completions"/>
    <s v="2018"/>
    <s v="2018"/>
    <s v="07"/>
    <s v="Scheme house"/>
    <s v="50"/>
    <s v="Rural areas with moderate urban influence"/>
    <s v="Number"/>
    <n v="186"/>
  </r>
  <r>
    <s v="URLIA29C01"/>
    <s v="New Dwelling Completions"/>
    <s v="2018"/>
    <s v="2018"/>
    <s v="07"/>
    <s v="Scheme house"/>
    <s v="60"/>
    <s v="Highly rural/remote areas"/>
    <s v="Number"/>
    <n v="108"/>
  </r>
  <r>
    <s v="URLIA29C01"/>
    <s v="New Dwelling Completions"/>
    <s v="2018"/>
    <s v="2018"/>
    <s v="08"/>
    <s v="Apartment"/>
    <s v="-"/>
    <s v="State"/>
    <s v="Number"/>
    <n v="2203"/>
  </r>
  <r>
    <s v="URLIA29C01"/>
    <s v="New Dwelling Completions"/>
    <s v="2018"/>
    <s v="2018"/>
    <s v="08"/>
    <s v="Apartment"/>
    <s v="10"/>
    <s v="Cities"/>
    <s v="Number"/>
    <n v="1793"/>
  </r>
  <r>
    <s v="URLIA29C01"/>
    <s v="New Dwelling Completions"/>
    <s v="2018"/>
    <s v="2018"/>
    <s v="08"/>
    <s v="Apartment"/>
    <s v="20"/>
    <s v="Satellite urban towns"/>
    <s v="Number"/>
    <n v="122"/>
  </r>
  <r>
    <s v="URLIA29C01"/>
    <s v="New Dwelling Completions"/>
    <s v="2018"/>
    <s v="2018"/>
    <s v="08"/>
    <s v="Apartment"/>
    <s v="30"/>
    <s v="Independent urban towns"/>
    <s v="Number"/>
    <n v="224"/>
  </r>
  <r>
    <s v="URLIA29C01"/>
    <s v="New Dwelling Completions"/>
    <s v="2018"/>
    <s v="2018"/>
    <s v="08"/>
    <s v="Apartment"/>
    <s v="40"/>
    <s v="Rural areas with high urban influence"/>
    <s v="Number"/>
    <n v="31"/>
  </r>
  <r>
    <s v="URLIA29C01"/>
    <s v="New Dwelling Completions"/>
    <s v="2018"/>
    <s v="2018"/>
    <s v="08"/>
    <s v="Apartment"/>
    <s v="50"/>
    <s v="Rural areas with moderate urban influence"/>
    <s v="Number"/>
    <n v="10"/>
  </r>
  <r>
    <s v="URLIA29C01"/>
    <s v="New Dwelling Completions"/>
    <s v="2018"/>
    <s v="2018"/>
    <s v="08"/>
    <s v="Apartment"/>
    <s v="60"/>
    <s v="Highly rural/remote areas"/>
    <s v="Number"/>
    <n v="23"/>
  </r>
  <r>
    <s v="URLIA29C01"/>
    <s v="New Dwelling Completions"/>
    <s v="2019"/>
    <s v="2019"/>
    <s v="-"/>
    <s v="All house types"/>
    <s v="-"/>
    <s v="State"/>
    <s v="Number"/>
    <n v="21034"/>
  </r>
  <r>
    <s v="URLIA29C01"/>
    <s v="New Dwelling Completions"/>
    <s v="2019"/>
    <s v="2019"/>
    <s v="-"/>
    <s v="All house types"/>
    <s v="10"/>
    <s v="Cities"/>
    <s v="Number"/>
    <n v="6432"/>
  </r>
  <r>
    <s v="URLIA29C01"/>
    <s v="New Dwelling Completions"/>
    <s v="2019"/>
    <s v="2019"/>
    <s v="-"/>
    <s v="All house types"/>
    <s v="20"/>
    <s v="Satellite urban towns"/>
    <s v="Number"/>
    <n v="5711"/>
  </r>
  <r>
    <s v="URLIA29C01"/>
    <s v="New Dwelling Completions"/>
    <s v="2019"/>
    <s v="2019"/>
    <s v="-"/>
    <s v="All house types"/>
    <s v="30"/>
    <s v="Independent urban towns"/>
    <s v="Number"/>
    <n v="2910"/>
  </r>
  <r>
    <s v="URLIA29C01"/>
    <s v="New Dwelling Completions"/>
    <s v="2019"/>
    <s v="2019"/>
    <s v="-"/>
    <s v="All house types"/>
    <s v="40"/>
    <s v="Rural areas with high urban influence"/>
    <s v="Number"/>
    <n v="3234"/>
  </r>
  <r>
    <s v="URLIA29C01"/>
    <s v="New Dwelling Completions"/>
    <s v="2019"/>
    <s v="2019"/>
    <s v="-"/>
    <s v="All house types"/>
    <s v="50"/>
    <s v="Rural areas with moderate urban influence"/>
    <s v="Number"/>
    <n v="1632"/>
  </r>
  <r>
    <s v="URLIA29C01"/>
    <s v="New Dwelling Completions"/>
    <s v="2019"/>
    <s v="2019"/>
    <s v="-"/>
    <s v="All house types"/>
    <s v="60"/>
    <s v="Highly rural/remote areas"/>
    <s v="Number"/>
    <n v="1115"/>
  </r>
  <r>
    <s v="URLIA29C01"/>
    <s v="New Dwelling Completions"/>
    <s v="2019"/>
    <s v="2019"/>
    <s v="06"/>
    <s v="Single house"/>
    <s v="-"/>
    <s v="State"/>
    <s v="Number"/>
    <n v="5080"/>
  </r>
  <r>
    <s v="URLIA29C01"/>
    <s v="New Dwelling Completions"/>
    <s v="2019"/>
    <s v="2019"/>
    <s v="06"/>
    <s v="Single house"/>
    <s v="10"/>
    <s v="Cities"/>
    <s v="Number"/>
    <n v="345"/>
  </r>
  <r>
    <s v="URLIA29C01"/>
    <s v="New Dwelling Completions"/>
    <s v="2019"/>
    <s v="2019"/>
    <s v="06"/>
    <s v="Single house"/>
    <s v="20"/>
    <s v="Satellite urban towns"/>
    <s v="Number"/>
    <n v="194"/>
  </r>
  <r>
    <s v="URLIA29C01"/>
    <s v="New Dwelling Completions"/>
    <s v="2019"/>
    <s v="2019"/>
    <s v="06"/>
    <s v="Single house"/>
    <s v="30"/>
    <s v="Independent urban towns"/>
    <s v="Number"/>
    <n v="256"/>
  </r>
  <r>
    <s v="URLIA29C01"/>
    <s v="New Dwelling Completions"/>
    <s v="2019"/>
    <s v="2019"/>
    <s v="06"/>
    <s v="Single house"/>
    <s v="40"/>
    <s v="Rural areas with high urban influence"/>
    <s v="Number"/>
    <n v="2055"/>
  </r>
  <r>
    <s v="URLIA29C01"/>
    <s v="New Dwelling Completions"/>
    <s v="2019"/>
    <s v="2019"/>
    <s v="06"/>
    <s v="Single house"/>
    <s v="50"/>
    <s v="Rural areas with moderate urban influence"/>
    <s v="Number"/>
    <n v="1327"/>
  </r>
  <r>
    <s v="URLIA29C01"/>
    <s v="New Dwelling Completions"/>
    <s v="2019"/>
    <s v="2019"/>
    <s v="06"/>
    <s v="Single house"/>
    <s v="60"/>
    <s v="Highly rural/remote areas"/>
    <s v="Number"/>
    <n v="903"/>
  </r>
  <r>
    <s v="URLIA29C01"/>
    <s v="New Dwelling Completions"/>
    <s v="2019"/>
    <s v="2019"/>
    <s v="07"/>
    <s v="Scheme house"/>
    <s v="-"/>
    <s v="State"/>
    <s v="Number"/>
    <n v="12527"/>
  </r>
  <r>
    <s v="URLIA29C01"/>
    <s v="New Dwelling Completions"/>
    <s v="2019"/>
    <s v="2019"/>
    <s v="07"/>
    <s v="Scheme house"/>
    <s v="10"/>
    <s v="Cities"/>
    <s v="Number"/>
    <n v="3845"/>
  </r>
  <r>
    <s v="URLIA29C01"/>
    <s v="New Dwelling Completions"/>
    <s v="2019"/>
    <s v="2019"/>
    <s v="07"/>
    <s v="Scheme house"/>
    <s v="20"/>
    <s v="Satellite urban towns"/>
    <s v="Number"/>
    <n v="5071"/>
  </r>
  <r>
    <s v="URLIA29C01"/>
    <s v="New Dwelling Completions"/>
    <s v="2019"/>
    <s v="2019"/>
    <s v="07"/>
    <s v="Scheme house"/>
    <s v="30"/>
    <s v="Independent urban towns"/>
    <s v="Number"/>
    <n v="2225"/>
  </r>
  <r>
    <s v="URLIA29C01"/>
    <s v="New Dwelling Completions"/>
    <s v="2019"/>
    <s v="2019"/>
    <s v="07"/>
    <s v="Scheme house"/>
    <s v="40"/>
    <s v="Rural areas with high urban influence"/>
    <s v="Number"/>
    <n v="936"/>
  </r>
  <r>
    <s v="URLIA29C01"/>
    <s v="New Dwelling Completions"/>
    <s v="2019"/>
    <s v="2019"/>
    <s v="07"/>
    <s v="Scheme house"/>
    <s v="50"/>
    <s v="Rural areas with moderate urban influence"/>
    <s v="Number"/>
    <n v="277"/>
  </r>
  <r>
    <s v="URLIA29C01"/>
    <s v="New Dwelling Completions"/>
    <s v="2019"/>
    <s v="2019"/>
    <s v="07"/>
    <s v="Scheme house"/>
    <s v="60"/>
    <s v="Highly rural/remote areas"/>
    <s v="Number"/>
    <n v="173"/>
  </r>
  <r>
    <s v="URLIA29C01"/>
    <s v="New Dwelling Completions"/>
    <s v="2019"/>
    <s v="2019"/>
    <s v="08"/>
    <s v="Apartment"/>
    <s v="-"/>
    <s v="State"/>
    <s v="Number"/>
    <n v="3427"/>
  </r>
  <r>
    <s v="URLIA29C01"/>
    <s v="New Dwelling Completions"/>
    <s v="2019"/>
    <s v="2019"/>
    <s v="08"/>
    <s v="Apartment"/>
    <s v="10"/>
    <s v="Cities"/>
    <s v="Number"/>
    <n v="2242"/>
  </r>
  <r>
    <s v="URLIA29C01"/>
    <s v="New Dwelling Completions"/>
    <s v="2019"/>
    <s v="2019"/>
    <s v="08"/>
    <s v="Apartment"/>
    <s v="20"/>
    <s v="Satellite urban towns"/>
    <s v="Number"/>
    <n v="446"/>
  </r>
  <r>
    <s v="URLIA29C01"/>
    <s v="New Dwelling Completions"/>
    <s v="2019"/>
    <s v="2019"/>
    <s v="08"/>
    <s v="Apartment"/>
    <s v="30"/>
    <s v="Independent urban towns"/>
    <s v="Number"/>
    <n v="429"/>
  </r>
  <r>
    <s v="URLIA29C01"/>
    <s v="New Dwelling Completions"/>
    <s v="2019"/>
    <s v="2019"/>
    <s v="08"/>
    <s v="Apartment"/>
    <s v="40"/>
    <s v="Rural areas with high urban influence"/>
    <s v="Number"/>
    <n v="243"/>
  </r>
  <r>
    <s v="URLIA29C01"/>
    <s v="New Dwelling Completions"/>
    <s v="2019"/>
    <s v="2019"/>
    <s v="08"/>
    <s v="Apartment"/>
    <s v="50"/>
    <s v="Rural areas with moderate urban influence"/>
    <s v="Number"/>
    <n v="28"/>
  </r>
  <r>
    <s v="URLIA29C01"/>
    <s v="New Dwelling Completions"/>
    <s v="2019"/>
    <s v="2019"/>
    <s v="08"/>
    <s v="Apartment"/>
    <s v="60"/>
    <s v="Highly rural/remote areas"/>
    <s v="Number"/>
    <n v="39"/>
  </r>
  <r>
    <s v="URLIA29C01"/>
    <s v="New Dwelling Completions"/>
    <s v="2020"/>
    <s v="2020"/>
    <s v="-"/>
    <s v="All house types"/>
    <s v="-"/>
    <s v="State"/>
    <s v="Number"/>
    <n v="20491"/>
  </r>
  <r>
    <s v="URLIA29C01"/>
    <s v="New Dwelling Completions"/>
    <s v="2020"/>
    <s v="2020"/>
    <s v="-"/>
    <s v="All house types"/>
    <s v="10"/>
    <s v="Cities"/>
    <s v="Number"/>
    <n v="6664"/>
  </r>
  <r>
    <s v="URLIA29C01"/>
    <s v="New Dwelling Completions"/>
    <s v="2020"/>
    <s v="2020"/>
    <s v="-"/>
    <s v="All house types"/>
    <s v="20"/>
    <s v="Satellite urban towns"/>
    <s v="Number"/>
    <n v="4482"/>
  </r>
  <r>
    <s v="URLIA29C01"/>
    <s v="New Dwelling Completions"/>
    <s v="2020"/>
    <s v="2020"/>
    <s v="-"/>
    <s v="All house types"/>
    <s v="30"/>
    <s v="Independent urban towns"/>
    <s v="Number"/>
    <n v="3397"/>
  </r>
  <r>
    <s v="URLIA29C01"/>
    <s v="New Dwelling Completions"/>
    <s v="2020"/>
    <s v="2020"/>
    <s v="-"/>
    <s v="All house types"/>
    <s v="40"/>
    <s v="Rural areas with high urban influence"/>
    <s v="Number"/>
    <n v="3021"/>
  </r>
  <r>
    <s v="URLIA29C01"/>
    <s v="New Dwelling Completions"/>
    <s v="2020"/>
    <s v="2020"/>
    <s v="-"/>
    <s v="All house types"/>
    <s v="50"/>
    <s v="Rural areas with moderate urban influence"/>
    <s v="Number"/>
    <n v="1756"/>
  </r>
  <r>
    <s v="URLIA29C01"/>
    <s v="New Dwelling Completions"/>
    <s v="2020"/>
    <s v="2020"/>
    <s v="-"/>
    <s v="All house types"/>
    <s v="60"/>
    <s v="Highly rural/remote areas"/>
    <s v="Number"/>
    <n v="1171"/>
  </r>
  <r>
    <s v="URLIA29C01"/>
    <s v="New Dwelling Completions"/>
    <s v="2020"/>
    <s v="2020"/>
    <s v="06"/>
    <s v="Single house"/>
    <s v="-"/>
    <s v="State"/>
    <s v="Number"/>
    <n v="4956"/>
  </r>
  <r>
    <s v="URLIA29C01"/>
    <s v="New Dwelling Completions"/>
    <s v="2020"/>
    <s v="2020"/>
    <s v="06"/>
    <s v="Single house"/>
    <s v="10"/>
    <s v="Cities"/>
    <s v="Number"/>
    <n v="305"/>
  </r>
  <r>
    <s v="URLIA29C01"/>
    <s v="New Dwelling Completions"/>
    <s v="2020"/>
    <s v="2020"/>
    <s v="06"/>
    <s v="Single house"/>
    <s v="20"/>
    <s v="Satellite urban towns"/>
    <s v="Number"/>
    <n v="184"/>
  </r>
  <r>
    <s v="URLIA29C01"/>
    <s v="New Dwelling Completions"/>
    <s v="2020"/>
    <s v="2020"/>
    <s v="06"/>
    <s v="Single house"/>
    <s v="30"/>
    <s v="Independent urban towns"/>
    <s v="Number"/>
    <n v="300"/>
  </r>
  <r>
    <s v="URLIA29C01"/>
    <s v="New Dwelling Completions"/>
    <s v="2020"/>
    <s v="2020"/>
    <s v="06"/>
    <s v="Single house"/>
    <s v="40"/>
    <s v="Rural areas with high urban influence"/>
    <s v="Number"/>
    <n v="2008"/>
  </r>
  <r>
    <s v="URLIA29C01"/>
    <s v="New Dwelling Completions"/>
    <s v="2020"/>
    <s v="2020"/>
    <s v="06"/>
    <s v="Single house"/>
    <s v="50"/>
    <s v="Rural areas with moderate urban influence"/>
    <s v="Number"/>
    <n v="1329"/>
  </r>
  <r>
    <s v="URLIA29C01"/>
    <s v="New Dwelling Completions"/>
    <s v="2020"/>
    <s v="2020"/>
    <s v="06"/>
    <s v="Single house"/>
    <s v="60"/>
    <s v="Highly rural/remote areas"/>
    <s v="Number"/>
    <n v="830"/>
  </r>
  <r>
    <s v="URLIA29C01"/>
    <s v="New Dwelling Completions"/>
    <s v="2020"/>
    <s v="2020"/>
    <s v="07"/>
    <s v="Scheme house"/>
    <s v="-"/>
    <s v="State"/>
    <s v="Number"/>
    <n v="11669"/>
  </r>
  <r>
    <s v="URLIA29C01"/>
    <s v="New Dwelling Completions"/>
    <s v="2020"/>
    <s v="2020"/>
    <s v="07"/>
    <s v="Scheme house"/>
    <s v="10"/>
    <s v="Cities"/>
    <s v="Number"/>
    <n v="3346"/>
  </r>
  <r>
    <s v="URLIA29C01"/>
    <s v="New Dwelling Completions"/>
    <s v="2020"/>
    <s v="2020"/>
    <s v="07"/>
    <s v="Scheme house"/>
    <s v="20"/>
    <s v="Satellite urban towns"/>
    <s v="Number"/>
    <n v="4002"/>
  </r>
  <r>
    <s v="URLIA29C01"/>
    <s v="New Dwelling Completions"/>
    <s v="2020"/>
    <s v="2020"/>
    <s v="07"/>
    <s v="Scheme house"/>
    <s v="30"/>
    <s v="Independent urban towns"/>
    <s v="Number"/>
    <n v="2723"/>
  </r>
  <r>
    <s v="URLIA29C01"/>
    <s v="New Dwelling Completions"/>
    <s v="2020"/>
    <s v="2020"/>
    <s v="07"/>
    <s v="Scheme house"/>
    <s v="40"/>
    <s v="Rural areas with high urban influence"/>
    <s v="Number"/>
    <n v="907"/>
  </r>
  <r>
    <s v="URLIA29C01"/>
    <s v="New Dwelling Completions"/>
    <s v="2020"/>
    <s v="2020"/>
    <s v="07"/>
    <s v="Scheme house"/>
    <s v="50"/>
    <s v="Rural areas with moderate urban influence"/>
    <s v="Number"/>
    <n v="397"/>
  </r>
  <r>
    <s v="URLIA29C01"/>
    <s v="New Dwelling Completions"/>
    <s v="2020"/>
    <s v="2020"/>
    <s v="07"/>
    <s v="Scheme house"/>
    <s v="60"/>
    <s v="Highly rural/remote areas"/>
    <s v="Number"/>
    <n v="294"/>
  </r>
  <r>
    <s v="URLIA29C01"/>
    <s v="New Dwelling Completions"/>
    <s v="2020"/>
    <s v="2020"/>
    <s v="08"/>
    <s v="Apartment"/>
    <s v="-"/>
    <s v="State"/>
    <s v="Number"/>
    <n v="3866"/>
  </r>
  <r>
    <s v="URLIA29C01"/>
    <s v="New Dwelling Completions"/>
    <s v="2020"/>
    <s v="2020"/>
    <s v="08"/>
    <s v="Apartment"/>
    <s v="10"/>
    <s v="Cities"/>
    <s v="Number"/>
    <n v="3013"/>
  </r>
  <r>
    <s v="URLIA29C01"/>
    <s v="New Dwelling Completions"/>
    <s v="2020"/>
    <s v="2020"/>
    <s v="08"/>
    <s v="Apartment"/>
    <s v="20"/>
    <s v="Satellite urban towns"/>
    <s v="Number"/>
    <n v="296"/>
  </r>
  <r>
    <s v="URLIA29C01"/>
    <s v="New Dwelling Completions"/>
    <s v="2020"/>
    <s v="2020"/>
    <s v="08"/>
    <s v="Apartment"/>
    <s v="30"/>
    <s v="Independent urban towns"/>
    <s v="Number"/>
    <n v="374"/>
  </r>
  <r>
    <s v="URLIA29C01"/>
    <s v="New Dwelling Completions"/>
    <s v="2020"/>
    <s v="2020"/>
    <s v="08"/>
    <s v="Apartment"/>
    <s v="40"/>
    <s v="Rural areas with high urban influence"/>
    <s v="Number"/>
    <n v="106"/>
  </r>
  <r>
    <s v="URLIA29C01"/>
    <s v="New Dwelling Completions"/>
    <s v="2020"/>
    <s v="2020"/>
    <s v="08"/>
    <s v="Apartment"/>
    <s v="50"/>
    <s v="Rural areas with moderate urban influence"/>
    <s v="Number"/>
    <n v="30"/>
  </r>
  <r>
    <s v="URLIA29C01"/>
    <s v="New Dwelling Completions"/>
    <s v="2020"/>
    <s v="2020"/>
    <s v="08"/>
    <s v="Apartment"/>
    <s v="60"/>
    <s v="Highly rural/remote areas"/>
    <s v="Number"/>
    <n v="47"/>
  </r>
  <r>
    <s v="URLIA29C01"/>
    <s v="New Dwelling Completions"/>
    <s v="2021"/>
    <s v="2021"/>
    <s v="-"/>
    <s v="All house types"/>
    <s v="-"/>
    <s v="State"/>
    <s v="Number"/>
    <n v="20456"/>
  </r>
  <r>
    <s v="URLIA29C01"/>
    <s v="New Dwelling Completions"/>
    <s v="2021"/>
    <s v="2021"/>
    <s v="-"/>
    <s v="All house types"/>
    <s v="10"/>
    <s v="Cities"/>
    <s v="Number"/>
    <n v="7158"/>
  </r>
  <r>
    <s v="URLIA29C01"/>
    <s v="New Dwelling Completions"/>
    <s v="2021"/>
    <s v="2021"/>
    <s v="-"/>
    <s v="All house types"/>
    <s v="20"/>
    <s v="Satellite urban towns"/>
    <s v="Number"/>
    <n v="4010"/>
  </r>
  <r>
    <s v="URLIA29C01"/>
    <s v="New Dwelling Completions"/>
    <s v="2021"/>
    <s v="2021"/>
    <s v="-"/>
    <s v="All house types"/>
    <s v="30"/>
    <s v="Independent urban towns"/>
    <s v="Number"/>
    <n v="3553"/>
  </r>
  <r>
    <s v="URLIA29C01"/>
    <s v="New Dwelling Completions"/>
    <s v="2021"/>
    <s v="2021"/>
    <s v="-"/>
    <s v="All house types"/>
    <s v="40"/>
    <s v="Rural areas with high urban influence"/>
    <s v="Number"/>
    <n v="2811"/>
  </r>
  <r>
    <s v="URLIA29C01"/>
    <s v="New Dwelling Completions"/>
    <s v="2021"/>
    <s v="2021"/>
    <s v="-"/>
    <s v="All house types"/>
    <s v="50"/>
    <s v="Rural areas with moderate urban influence"/>
    <s v="Number"/>
    <n v="1762"/>
  </r>
  <r>
    <s v="URLIA29C01"/>
    <s v="New Dwelling Completions"/>
    <s v="2021"/>
    <s v="2021"/>
    <s v="-"/>
    <s v="All house types"/>
    <s v="60"/>
    <s v="Highly rural/remote areas"/>
    <s v="Number"/>
    <n v="1162"/>
  </r>
  <r>
    <s v="URLIA29C01"/>
    <s v="New Dwelling Completions"/>
    <s v="2021"/>
    <s v="2021"/>
    <s v="06"/>
    <s v="Single house"/>
    <s v="-"/>
    <s v="State"/>
    <s v="Number"/>
    <n v="4713"/>
  </r>
  <r>
    <s v="URLIA29C01"/>
    <s v="New Dwelling Completions"/>
    <s v="2021"/>
    <s v="2021"/>
    <s v="06"/>
    <s v="Single house"/>
    <s v="10"/>
    <s v="Cities"/>
    <s v="Number"/>
    <n v="255"/>
  </r>
  <r>
    <s v="URLIA29C01"/>
    <s v="New Dwelling Completions"/>
    <s v="2021"/>
    <s v="2021"/>
    <s v="06"/>
    <s v="Single house"/>
    <s v="20"/>
    <s v="Satellite urban towns"/>
    <s v="Number"/>
    <n v="172"/>
  </r>
  <r>
    <s v="URLIA29C01"/>
    <s v="New Dwelling Completions"/>
    <s v="2021"/>
    <s v="2021"/>
    <s v="06"/>
    <s v="Single house"/>
    <s v="30"/>
    <s v="Independent urban towns"/>
    <s v="Number"/>
    <n v="243"/>
  </r>
  <r>
    <s v="URLIA29C01"/>
    <s v="New Dwelling Completions"/>
    <s v="2021"/>
    <s v="2021"/>
    <s v="06"/>
    <s v="Single house"/>
    <s v="40"/>
    <s v="Rural areas with high urban influence"/>
    <s v="Number"/>
    <n v="1910"/>
  </r>
  <r>
    <s v="URLIA29C01"/>
    <s v="New Dwelling Completions"/>
    <s v="2021"/>
    <s v="2021"/>
    <s v="06"/>
    <s v="Single house"/>
    <s v="50"/>
    <s v="Rural areas with moderate urban influence"/>
    <s v="Number"/>
    <n v="1276"/>
  </r>
  <r>
    <s v="URLIA29C01"/>
    <s v="New Dwelling Completions"/>
    <s v="2021"/>
    <s v="2021"/>
    <s v="06"/>
    <s v="Single house"/>
    <s v="60"/>
    <s v="Highly rural/remote areas"/>
    <s v="Number"/>
    <n v="857"/>
  </r>
  <r>
    <s v="URLIA29C01"/>
    <s v="New Dwelling Completions"/>
    <s v="2021"/>
    <s v="2021"/>
    <s v="07"/>
    <s v="Scheme house"/>
    <s v="-"/>
    <s v="State"/>
    <s v="Number"/>
    <n v="10671"/>
  </r>
  <r>
    <s v="URLIA29C01"/>
    <s v="New Dwelling Completions"/>
    <s v="2021"/>
    <s v="2021"/>
    <s v="07"/>
    <s v="Scheme house"/>
    <s v="10"/>
    <s v="Cities"/>
    <s v="Number"/>
    <n v="2802"/>
  </r>
  <r>
    <s v="URLIA29C01"/>
    <s v="New Dwelling Completions"/>
    <s v="2021"/>
    <s v="2021"/>
    <s v="07"/>
    <s v="Scheme house"/>
    <s v="20"/>
    <s v="Satellite urban towns"/>
    <s v="Number"/>
    <n v="3357"/>
  </r>
  <r>
    <s v="URLIA29C01"/>
    <s v="New Dwelling Completions"/>
    <s v="2021"/>
    <s v="2021"/>
    <s v="07"/>
    <s v="Scheme house"/>
    <s v="30"/>
    <s v="Independent urban towns"/>
    <s v="Number"/>
    <n v="2980"/>
  </r>
  <r>
    <s v="URLIA29C01"/>
    <s v="New Dwelling Completions"/>
    <s v="2021"/>
    <s v="2021"/>
    <s v="07"/>
    <s v="Scheme house"/>
    <s v="40"/>
    <s v="Rural areas with high urban influence"/>
    <s v="Number"/>
    <n v="862"/>
  </r>
  <r>
    <s v="URLIA29C01"/>
    <s v="New Dwelling Completions"/>
    <s v="2021"/>
    <s v="2021"/>
    <s v="07"/>
    <s v="Scheme house"/>
    <s v="50"/>
    <s v="Rural areas with moderate urban influence"/>
    <s v="Number"/>
    <n v="406"/>
  </r>
  <r>
    <s v="URLIA29C01"/>
    <s v="New Dwelling Completions"/>
    <s v="2021"/>
    <s v="2021"/>
    <s v="07"/>
    <s v="Scheme house"/>
    <s v="60"/>
    <s v="Highly rural/remote areas"/>
    <s v="Number"/>
    <n v="264"/>
  </r>
  <r>
    <s v="URLIA29C01"/>
    <s v="New Dwelling Completions"/>
    <s v="2021"/>
    <s v="2021"/>
    <s v="08"/>
    <s v="Apartment"/>
    <s v="-"/>
    <s v="State"/>
    <s v="Number"/>
    <n v="5072"/>
  </r>
  <r>
    <s v="URLIA29C01"/>
    <s v="New Dwelling Completions"/>
    <s v="2021"/>
    <s v="2021"/>
    <s v="08"/>
    <s v="Apartment"/>
    <s v="10"/>
    <s v="Cities"/>
    <s v="Number"/>
    <n v="4101"/>
  </r>
  <r>
    <s v="URLIA29C01"/>
    <s v="New Dwelling Completions"/>
    <s v="2021"/>
    <s v="2021"/>
    <s v="08"/>
    <s v="Apartment"/>
    <s v="20"/>
    <s v="Satellite urban towns"/>
    <s v="Number"/>
    <n v="481"/>
  </r>
  <r>
    <s v="URLIA29C01"/>
    <s v="New Dwelling Completions"/>
    <s v="2021"/>
    <s v="2021"/>
    <s v="08"/>
    <s v="Apartment"/>
    <s v="30"/>
    <s v="Independent urban towns"/>
    <s v="Number"/>
    <n v="330"/>
  </r>
  <r>
    <s v="URLIA29C01"/>
    <s v="New Dwelling Completions"/>
    <s v="2021"/>
    <s v="2021"/>
    <s v="08"/>
    <s v="Apartment"/>
    <s v="40"/>
    <s v="Rural areas with high urban influence"/>
    <s v="Number"/>
    <n v="39"/>
  </r>
  <r>
    <s v="URLIA29C01"/>
    <s v="New Dwelling Completions"/>
    <s v="2021"/>
    <s v="2021"/>
    <s v="08"/>
    <s v="Apartment"/>
    <s v="50"/>
    <s v="Rural areas with moderate urban influence"/>
    <s v="Number"/>
    <n v="80"/>
  </r>
  <r>
    <s v="URLIA29C01"/>
    <s v="New Dwelling Completions"/>
    <s v="2021"/>
    <s v="2021"/>
    <s v="08"/>
    <s v="Apartment"/>
    <s v="60"/>
    <s v="Highly rural/remote areas"/>
    <s v="Number"/>
    <n v="41"/>
  </r>
  <r>
    <s v="URLIA29C01"/>
    <s v="New Dwelling Completions"/>
    <s v="2022"/>
    <s v="2022"/>
    <s v="-"/>
    <s v="All house types"/>
    <s v="-"/>
    <s v="State"/>
    <s v="Number"/>
    <n v="29622"/>
  </r>
  <r>
    <s v="URLIA29C01"/>
    <s v="New Dwelling Completions"/>
    <s v="2022"/>
    <s v="2022"/>
    <s v="-"/>
    <s v="All house types"/>
    <s v="10"/>
    <s v="Cities"/>
    <s v="Number"/>
    <n v="11075"/>
  </r>
  <r>
    <s v="URLIA29C01"/>
    <s v="New Dwelling Completions"/>
    <s v="2022"/>
    <s v="2022"/>
    <s v="-"/>
    <s v="All house types"/>
    <s v="20"/>
    <s v="Satellite urban towns"/>
    <s v="Number"/>
    <n v="5459"/>
  </r>
  <r>
    <s v="URLIA29C01"/>
    <s v="New Dwelling Completions"/>
    <s v="2022"/>
    <s v="2022"/>
    <s v="-"/>
    <s v="All house types"/>
    <s v="30"/>
    <s v="Independent urban towns"/>
    <s v="Number"/>
    <n v="4749"/>
  </r>
  <r>
    <s v="URLIA29C01"/>
    <s v="New Dwelling Completions"/>
    <s v="2022"/>
    <s v="2022"/>
    <s v="-"/>
    <s v="All house types"/>
    <s v="40"/>
    <s v="Rural areas with high urban influence"/>
    <s v="Number"/>
    <n v="4704"/>
  </r>
  <r>
    <s v="URLIA29C01"/>
    <s v="New Dwelling Completions"/>
    <s v="2022"/>
    <s v="2022"/>
    <s v="-"/>
    <s v="All house types"/>
    <s v="50"/>
    <s v="Rural areas with moderate urban influence"/>
    <s v="Number"/>
    <n v="2181"/>
  </r>
  <r>
    <s v="URLIA29C01"/>
    <s v="New Dwelling Completions"/>
    <s v="2022"/>
    <s v="2022"/>
    <s v="-"/>
    <s v="All house types"/>
    <s v="60"/>
    <s v="Highly rural/remote areas"/>
    <s v="Number"/>
    <n v="1454"/>
  </r>
  <r>
    <s v="URLIA29C01"/>
    <s v="New Dwelling Completions"/>
    <s v="2022"/>
    <s v="2022"/>
    <s v="06"/>
    <s v="Single house"/>
    <s v="-"/>
    <s v="State"/>
    <s v="Number"/>
    <n v="5462"/>
  </r>
  <r>
    <s v="URLIA29C01"/>
    <s v="New Dwelling Completions"/>
    <s v="2022"/>
    <s v="2022"/>
    <s v="06"/>
    <s v="Single house"/>
    <s v="10"/>
    <s v="Cities"/>
    <s v="Number"/>
    <n v="288"/>
  </r>
  <r>
    <s v="URLIA29C01"/>
    <s v="New Dwelling Completions"/>
    <s v="2022"/>
    <s v="2022"/>
    <s v="06"/>
    <s v="Single house"/>
    <s v="20"/>
    <s v="Satellite urban towns"/>
    <s v="Number"/>
    <n v="228"/>
  </r>
  <r>
    <s v="URLIA29C01"/>
    <s v="New Dwelling Completions"/>
    <s v="2022"/>
    <s v="2022"/>
    <s v="06"/>
    <s v="Single house"/>
    <s v="30"/>
    <s v="Independent urban towns"/>
    <s v="Number"/>
    <n v="301"/>
  </r>
  <r>
    <s v="URLIA29C01"/>
    <s v="New Dwelling Completions"/>
    <s v="2022"/>
    <s v="2022"/>
    <s v="06"/>
    <s v="Single house"/>
    <s v="40"/>
    <s v="Rural areas with high urban influence"/>
    <s v="Number"/>
    <n v="2130"/>
  </r>
  <r>
    <s v="URLIA29C01"/>
    <s v="New Dwelling Completions"/>
    <s v="2022"/>
    <s v="2022"/>
    <s v="06"/>
    <s v="Single house"/>
    <s v="50"/>
    <s v="Rural areas with moderate urban influence"/>
    <s v="Number"/>
    <n v="1526"/>
  </r>
  <r>
    <s v="URLIA29C01"/>
    <s v="New Dwelling Completions"/>
    <s v="2022"/>
    <s v="2022"/>
    <s v="06"/>
    <s v="Single house"/>
    <s v="60"/>
    <s v="Highly rural/remote areas"/>
    <s v="Number"/>
    <n v="989"/>
  </r>
  <r>
    <s v="URLIA29C01"/>
    <s v="New Dwelling Completions"/>
    <s v="2022"/>
    <s v="2022"/>
    <s v="07"/>
    <s v="Scheme house"/>
    <s v="-"/>
    <s v="State"/>
    <s v="Number"/>
    <n v="15131"/>
  </r>
  <r>
    <s v="URLIA29C01"/>
    <s v="New Dwelling Completions"/>
    <s v="2022"/>
    <s v="2022"/>
    <s v="07"/>
    <s v="Scheme house"/>
    <s v="10"/>
    <s v="Cities"/>
    <s v="Number"/>
    <n v="3503"/>
  </r>
  <r>
    <s v="URLIA29C01"/>
    <s v="New Dwelling Completions"/>
    <s v="2022"/>
    <s v="2022"/>
    <s v="07"/>
    <s v="Scheme house"/>
    <s v="20"/>
    <s v="Satellite urban towns"/>
    <s v="Number"/>
    <n v="4505"/>
  </r>
  <r>
    <s v="URLIA29C01"/>
    <s v="New Dwelling Completions"/>
    <s v="2022"/>
    <s v="2022"/>
    <s v="07"/>
    <s v="Scheme house"/>
    <s v="30"/>
    <s v="Independent urban towns"/>
    <s v="Number"/>
    <n v="3918"/>
  </r>
  <r>
    <s v="URLIA29C01"/>
    <s v="New Dwelling Completions"/>
    <s v="2022"/>
    <s v="2022"/>
    <s v="07"/>
    <s v="Scheme house"/>
    <s v="40"/>
    <s v="Rural areas with high urban influence"/>
    <s v="Number"/>
    <n v="2210"/>
  </r>
  <r>
    <s v="URLIA29C01"/>
    <s v="New Dwelling Completions"/>
    <s v="2022"/>
    <s v="2022"/>
    <s v="07"/>
    <s v="Scheme house"/>
    <s v="50"/>
    <s v="Rural areas with moderate urban influence"/>
    <s v="Number"/>
    <n v="584"/>
  </r>
  <r>
    <s v="URLIA29C01"/>
    <s v="New Dwelling Completions"/>
    <s v="2022"/>
    <s v="2022"/>
    <s v="07"/>
    <s v="Scheme house"/>
    <s v="60"/>
    <s v="Highly rural/remote areas"/>
    <s v="Number"/>
    <n v="411"/>
  </r>
  <r>
    <s v="URLIA29C01"/>
    <s v="New Dwelling Completions"/>
    <s v="2022"/>
    <s v="2022"/>
    <s v="08"/>
    <s v="Apartment"/>
    <s v="-"/>
    <s v="State"/>
    <s v="Number"/>
    <n v="9029"/>
  </r>
  <r>
    <s v="URLIA29C01"/>
    <s v="New Dwelling Completions"/>
    <s v="2022"/>
    <s v="2022"/>
    <s v="08"/>
    <s v="Apartment"/>
    <s v="10"/>
    <s v="Cities"/>
    <s v="Number"/>
    <n v="7284"/>
  </r>
  <r>
    <s v="URLIA29C01"/>
    <s v="New Dwelling Completions"/>
    <s v="2022"/>
    <s v="2022"/>
    <s v="08"/>
    <s v="Apartment"/>
    <s v="20"/>
    <s v="Satellite urban towns"/>
    <s v="Number"/>
    <n v="726"/>
  </r>
  <r>
    <s v="URLIA29C01"/>
    <s v="New Dwelling Completions"/>
    <s v="2022"/>
    <s v="2022"/>
    <s v="08"/>
    <s v="Apartment"/>
    <s v="30"/>
    <s v="Independent urban towns"/>
    <s v="Number"/>
    <n v="530"/>
  </r>
  <r>
    <s v="URLIA29C01"/>
    <s v="New Dwelling Completions"/>
    <s v="2022"/>
    <s v="2022"/>
    <s v="08"/>
    <s v="Apartment"/>
    <s v="40"/>
    <s v="Rural areas with high urban influence"/>
    <s v="Number"/>
    <n v="364"/>
  </r>
  <r>
    <s v="URLIA29C01"/>
    <s v="New Dwelling Completions"/>
    <s v="2022"/>
    <s v="2022"/>
    <s v="08"/>
    <s v="Apartment"/>
    <s v="50"/>
    <s v="Rural areas with moderate urban influence"/>
    <s v="Number"/>
    <n v="71"/>
  </r>
  <r>
    <s v="URLIA29C01"/>
    <s v="New Dwelling Completions"/>
    <s v="2022"/>
    <s v="2022"/>
    <s v="08"/>
    <s v="Apartment"/>
    <s v="60"/>
    <s v="Highly rural/remote areas"/>
    <s v="Number"/>
    <n v="54"/>
  </r>
  <r>
    <s v="URLIA29C01"/>
    <s v="New Dwelling Completions"/>
    <s v="2023"/>
    <s v="2023"/>
    <s v="-"/>
    <s v="All house types"/>
    <s v="-"/>
    <s v="State"/>
    <s v="Number"/>
    <n v="32486"/>
  </r>
  <r>
    <s v="URLIA29C01"/>
    <s v="New Dwelling Completions"/>
    <s v="2023"/>
    <s v="2023"/>
    <s v="-"/>
    <s v="All house types"/>
    <s v="10"/>
    <s v="Cities"/>
    <s v="Number"/>
    <n v="13476"/>
  </r>
  <r>
    <s v="URLIA29C01"/>
    <s v="New Dwelling Completions"/>
    <s v="2023"/>
    <s v="2023"/>
    <s v="-"/>
    <s v="All house types"/>
    <s v="20"/>
    <s v="Satellite urban towns"/>
    <s v="Number"/>
    <n v="4412"/>
  </r>
  <r>
    <s v="URLIA29C01"/>
    <s v="New Dwelling Completions"/>
    <s v="2023"/>
    <s v="2023"/>
    <s v="-"/>
    <s v="All house types"/>
    <s v="30"/>
    <s v="Independent urban towns"/>
    <s v="Number"/>
    <n v="4983"/>
  </r>
  <r>
    <s v="URLIA29C01"/>
    <s v="New Dwelling Completions"/>
    <s v="2023"/>
    <s v="2023"/>
    <s v="-"/>
    <s v="All house types"/>
    <s v="40"/>
    <s v="Rural areas with high urban influence"/>
    <s v="Number"/>
    <n v="5694"/>
  </r>
  <r>
    <s v="URLIA29C01"/>
    <s v="New Dwelling Completions"/>
    <s v="2023"/>
    <s v="2023"/>
    <s v="-"/>
    <s v="All house types"/>
    <s v="50"/>
    <s v="Rural areas with moderate urban influence"/>
    <s v="Number"/>
    <n v="2324"/>
  </r>
  <r>
    <s v="URLIA29C01"/>
    <s v="New Dwelling Completions"/>
    <s v="2023"/>
    <s v="2023"/>
    <s v="-"/>
    <s v="All house types"/>
    <s v="60"/>
    <s v="Highly rural/remote areas"/>
    <s v="Number"/>
    <n v="1597"/>
  </r>
  <r>
    <s v="URLIA29C01"/>
    <s v="New Dwelling Completions"/>
    <s v="2023"/>
    <s v="2023"/>
    <s v="06"/>
    <s v="Single house"/>
    <s v="-"/>
    <s v="State"/>
    <s v="Number"/>
    <n v="5467"/>
  </r>
  <r>
    <s v="URLIA29C01"/>
    <s v="New Dwelling Completions"/>
    <s v="2023"/>
    <s v="2023"/>
    <s v="06"/>
    <s v="Single house"/>
    <s v="10"/>
    <s v="Cities"/>
    <s v="Number"/>
    <n v="283"/>
  </r>
  <r>
    <s v="URLIA29C01"/>
    <s v="New Dwelling Completions"/>
    <s v="2023"/>
    <s v="2023"/>
    <s v="06"/>
    <s v="Single house"/>
    <s v="20"/>
    <s v="Satellite urban towns"/>
    <s v="Number"/>
    <n v="190"/>
  </r>
  <r>
    <s v="URLIA29C01"/>
    <s v="New Dwelling Completions"/>
    <s v="2023"/>
    <s v="2023"/>
    <s v="06"/>
    <s v="Single house"/>
    <s v="30"/>
    <s v="Independent urban towns"/>
    <s v="Number"/>
    <n v="391"/>
  </r>
  <r>
    <s v="URLIA29C01"/>
    <s v="New Dwelling Completions"/>
    <s v="2023"/>
    <s v="2023"/>
    <s v="06"/>
    <s v="Single house"/>
    <s v="40"/>
    <s v="Rural areas with high urban influence"/>
    <s v="Number"/>
    <n v="2063"/>
  </r>
  <r>
    <s v="URLIA29C01"/>
    <s v="New Dwelling Completions"/>
    <s v="2023"/>
    <s v="2023"/>
    <s v="06"/>
    <s v="Single house"/>
    <s v="50"/>
    <s v="Rural areas with moderate urban influence"/>
    <s v="Number"/>
    <n v="1494"/>
  </r>
  <r>
    <s v="URLIA29C01"/>
    <s v="New Dwelling Completions"/>
    <s v="2023"/>
    <s v="2023"/>
    <s v="06"/>
    <s v="Single house"/>
    <s v="60"/>
    <s v="Highly rural/remote areas"/>
    <s v="Number"/>
    <n v="1046"/>
  </r>
  <r>
    <s v="URLIA29C01"/>
    <s v="New Dwelling Completions"/>
    <s v="2023"/>
    <s v="2023"/>
    <s v="07"/>
    <s v="Scheme house"/>
    <s v="-"/>
    <s v="State"/>
    <s v="Number"/>
    <n v="15491"/>
  </r>
  <r>
    <s v="URLIA29C01"/>
    <s v="New Dwelling Completions"/>
    <s v="2023"/>
    <s v="2023"/>
    <s v="07"/>
    <s v="Scheme house"/>
    <s v="10"/>
    <s v="Cities"/>
    <s v="Number"/>
    <n v="3678"/>
  </r>
  <r>
    <s v="URLIA29C01"/>
    <s v="New Dwelling Completions"/>
    <s v="2023"/>
    <s v="2023"/>
    <s v="07"/>
    <s v="Scheme house"/>
    <s v="20"/>
    <s v="Satellite urban towns"/>
    <s v="Number"/>
    <n v="3541"/>
  </r>
  <r>
    <s v="URLIA29C01"/>
    <s v="New Dwelling Completions"/>
    <s v="2023"/>
    <s v="2023"/>
    <s v="07"/>
    <s v="Scheme house"/>
    <s v="30"/>
    <s v="Independent urban towns"/>
    <s v="Number"/>
    <n v="3803"/>
  </r>
  <r>
    <s v="URLIA29C01"/>
    <s v="New Dwelling Completions"/>
    <s v="2023"/>
    <s v="2023"/>
    <s v="07"/>
    <s v="Scheme house"/>
    <s v="40"/>
    <s v="Rural areas with high urban influence"/>
    <s v="Number"/>
    <n v="3215"/>
  </r>
  <r>
    <s v="URLIA29C01"/>
    <s v="New Dwelling Completions"/>
    <s v="2023"/>
    <s v="2023"/>
    <s v="07"/>
    <s v="Scheme house"/>
    <s v="50"/>
    <s v="Rural areas with moderate urban influence"/>
    <s v="Number"/>
    <n v="771"/>
  </r>
  <r>
    <s v="URLIA29C01"/>
    <s v="New Dwelling Completions"/>
    <s v="2023"/>
    <s v="2023"/>
    <s v="07"/>
    <s v="Scheme house"/>
    <s v="60"/>
    <s v="Highly rural/remote areas"/>
    <s v="Number"/>
    <n v="483"/>
  </r>
  <r>
    <s v="URLIA29C01"/>
    <s v="New Dwelling Completions"/>
    <s v="2023"/>
    <s v="2023"/>
    <s v="08"/>
    <s v="Apartment"/>
    <s v="-"/>
    <s v="State"/>
    <s v="Number"/>
    <n v="11528"/>
  </r>
  <r>
    <s v="URLIA29C01"/>
    <s v="New Dwelling Completions"/>
    <s v="2023"/>
    <s v="2023"/>
    <s v="08"/>
    <s v="Apartment"/>
    <s v="10"/>
    <s v="Cities"/>
    <s v="Number"/>
    <n v="9515"/>
  </r>
  <r>
    <s v="URLIA29C01"/>
    <s v="New Dwelling Completions"/>
    <s v="2023"/>
    <s v="2023"/>
    <s v="08"/>
    <s v="Apartment"/>
    <s v="20"/>
    <s v="Satellite urban towns"/>
    <s v="Number"/>
    <n v="681"/>
  </r>
  <r>
    <s v="URLIA29C01"/>
    <s v="New Dwelling Completions"/>
    <s v="2023"/>
    <s v="2023"/>
    <s v="08"/>
    <s v="Apartment"/>
    <s v="30"/>
    <s v="Independent urban towns"/>
    <s v="Number"/>
    <n v="789"/>
  </r>
  <r>
    <s v="URLIA29C01"/>
    <s v="New Dwelling Completions"/>
    <s v="2023"/>
    <s v="2023"/>
    <s v="08"/>
    <s v="Apartment"/>
    <s v="40"/>
    <s v="Rural areas with high urban influence"/>
    <s v="Number"/>
    <n v="416"/>
  </r>
  <r>
    <s v="URLIA29C01"/>
    <s v="New Dwelling Completions"/>
    <s v="2023"/>
    <s v="2023"/>
    <s v="08"/>
    <s v="Apartment"/>
    <s v="50"/>
    <s v="Rural areas with moderate urban influence"/>
    <s v="Number"/>
    <n v="59"/>
  </r>
  <r>
    <s v="URLIA29C01"/>
    <s v="New Dwelling Completions"/>
    <s v="2023"/>
    <s v="2023"/>
    <s v="08"/>
    <s v="Apartment"/>
    <s v="60"/>
    <s v="Highly rural/remote areas"/>
    <s v="Number"/>
    <n v="68"/>
  </r>
  <r>
    <s v="URLIA29C01"/>
    <s v="New Dwelling Completions"/>
    <s v="2024"/>
    <s v="2024"/>
    <s v="-"/>
    <s v="All house types"/>
    <s v="-"/>
    <s v="State"/>
    <s v="Number"/>
    <n v="30147"/>
  </r>
  <r>
    <s v="URLIA29C01"/>
    <s v="New Dwelling Completions"/>
    <s v="2024"/>
    <s v="2024"/>
    <s v="-"/>
    <s v="All house types"/>
    <s v="10"/>
    <s v="Cities"/>
    <s v="Number"/>
    <n v="11633"/>
  </r>
  <r>
    <s v="URLIA29C01"/>
    <s v="New Dwelling Completions"/>
    <s v="2024"/>
    <s v="2024"/>
    <s v="-"/>
    <s v="All house types"/>
    <s v="20"/>
    <s v="Satellite urban towns"/>
    <s v="Number"/>
    <n v="4355"/>
  </r>
  <r>
    <s v="URLIA29C01"/>
    <s v="New Dwelling Completions"/>
    <s v="2024"/>
    <s v="2024"/>
    <s v="-"/>
    <s v="All house types"/>
    <s v="30"/>
    <s v="Independent urban towns"/>
    <s v="Number"/>
    <n v="4592"/>
  </r>
  <r>
    <s v="URLIA29C01"/>
    <s v="New Dwelling Completions"/>
    <s v="2024"/>
    <s v="2024"/>
    <s v="-"/>
    <s v="All house types"/>
    <s v="40"/>
    <s v="Rural areas with high urban influence"/>
    <s v="Number"/>
    <n v="5572"/>
  </r>
  <r>
    <s v="URLIA29C01"/>
    <s v="New Dwelling Completions"/>
    <s v="2024"/>
    <s v="2024"/>
    <s v="-"/>
    <s v="All house types"/>
    <s v="50"/>
    <s v="Rural areas with moderate urban influence"/>
    <s v="Number"/>
    <n v="2289"/>
  </r>
  <r>
    <s v="URLIA29C01"/>
    <s v="New Dwelling Completions"/>
    <s v="2024"/>
    <s v="2024"/>
    <s v="-"/>
    <s v="All house types"/>
    <s v="60"/>
    <s v="Highly rural/remote areas"/>
    <s v="Number"/>
    <n v="1706"/>
  </r>
  <r>
    <s v="URLIA29C01"/>
    <s v="New Dwelling Completions"/>
    <s v="2024"/>
    <s v="2024"/>
    <s v="06"/>
    <s v="Single house"/>
    <s v="-"/>
    <s v="State"/>
    <s v="Number"/>
    <n v="5268"/>
  </r>
  <r>
    <s v="URLIA29C01"/>
    <s v="New Dwelling Completions"/>
    <s v="2024"/>
    <s v="2024"/>
    <s v="06"/>
    <s v="Single house"/>
    <s v="10"/>
    <s v="Cities"/>
    <s v="Number"/>
    <n v="349"/>
  </r>
  <r>
    <s v="URLIA29C01"/>
    <s v="New Dwelling Completions"/>
    <s v="2024"/>
    <s v="2024"/>
    <s v="06"/>
    <s v="Single house"/>
    <s v="20"/>
    <s v="Satellite urban towns"/>
    <s v="Number"/>
    <n v="167"/>
  </r>
  <r>
    <s v="URLIA29C01"/>
    <s v="New Dwelling Completions"/>
    <s v="2024"/>
    <s v="2024"/>
    <s v="06"/>
    <s v="Single house"/>
    <s v="30"/>
    <s v="Independent urban towns"/>
    <s v="Number"/>
    <n v="320"/>
  </r>
  <r>
    <s v="URLIA29C01"/>
    <s v="New Dwelling Completions"/>
    <s v="2024"/>
    <s v="2024"/>
    <s v="06"/>
    <s v="Single house"/>
    <s v="40"/>
    <s v="Rural areas with high urban influence"/>
    <s v="Number"/>
    <n v="1996"/>
  </r>
  <r>
    <s v="URLIA29C01"/>
    <s v="New Dwelling Completions"/>
    <s v="2024"/>
    <s v="2024"/>
    <s v="06"/>
    <s v="Single house"/>
    <s v="50"/>
    <s v="Rural areas with moderate urban influence"/>
    <s v="Number"/>
    <n v="1406"/>
  </r>
  <r>
    <s v="URLIA29C01"/>
    <s v="New Dwelling Completions"/>
    <s v="2024"/>
    <s v="2024"/>
    <s v="06"/>
    <s v="Single house"/>
    <s v="60"/>
    <s v="Highly rural/remote areas"/>
    <s v="Number"/>
    <n v="1030"/>
  </r>
  <r>
    <s v="URLIA29C01"/>
    <s v="New Dwelling Completions"/>
    <s v="2024"/>
    <s v="2024"/>
    <s v="07"/>
    <s v="Scheme house"/>
    <s v="-"/>
    <s v="State"/>
    <s v="Number"/>
    <n v="16192"/>
  </r>
  <r>
    <s v="URLIA29C01"/>
    <s v="New Dwelling Completions"/>
    <s v="2024"/>
    <s v="2024"/>
    <s v="07"/>
    <s v="Scheme house"/>
    <s v="10"/>
    <s v="Cities"/>
    <s v="Number"/>
    <n v="4586"/>
  </r>
  <r>
    <s v="URLIA29C01"/>
    <s v="New Dwelling Completions"/>
    <s v="2024"/>
    <s v="2024"/>
    <s v="07"/>
    <s v="Scheme house"/>
    <s v="20"/>
    <s v="Satellite urban towns"/>
    <s v="Number"/>
    <n v="3576"/>
  </r>
  <r>
    <s v="URLIA29C01"/>
    <s v="New Dwelling Completions"/>
    <s v="2024"/>
    <s v="2024"/>
    <s v="07"/>
    <s v="Scheme house"/>
    <s v="30"/>
    <s v="Independent urban towns"/>
    <s v="Number"/>
    <n v="3423"/>
  </r>
  <r>
    <s v="URLIA29C01"/>
    <s v="New Dwelling Completions"/>
    <s v="2024"/>
    <s v="2024"/>
    <s v="07"/>
    <s v="Scheme house"/>
    <s v="40"/>
    <s v="Rural areas with high urban influence"/>
    <s v="Number"/>
    <n v="3206"/>
  </r>
  <r>
    <s v="URLIA29C01"/>
    <s v="New Dwelling Completions"/>
    <s v="2024"/>
    <s v="2024"/>
    <s v="07"/>
    <s v="Scheme house"/>
    <s v="50"/>
    <s v="Rural areas with moderate urban influence"/>
    <s v="Number"/>
    <n v="803"/>
  </r>
  <r>
    <s v="URLIA29C01"/>
    <s v="New Dwelling Completions"/>
    <s v="2024"/>
    <s v="2024"/>
    <s v="07"/>
    <s v="Scheme house"/>
    <s v="60"/>
    <s v="Highly rural/remote areas"/>
    <s v="Number"/>
    <n v="598"/>
  </r>
  <r>
    <s v="URLIA29C01"/>
    <s v="New Dwelling Completions"/>
    <s v="2024"/>
    <s v="2024"/>
    <s v="08"/>
    <s v="Apartment"/>
    <s v="-"/>
    <s v="State"/>
    <s v="Number"/>
    <n v="8687"/>
  </r>
  <r>
    <s v="URLIA29C01"/>
    <s v="New Dwelling Completions"/>
    <s v="2024"/>
    <s v="2024"/>
    <s v="08"/>
    <s v="Apartment"/>
    <s v="10"/>
    <s v="Cities"/>
    <s v="Number"/>
    <n v="6698"/>
  </r>
  <r>
    <s v="URLIA29C01"/>
    <s v="New Dwelling Completions"/>
    <s v="2024"/>
    <s v="2024"/>
    <s v="08"/>
    <s v="Apartment"/>
    <s v="20"/>
    <s v="Satellite urban towns"/>
    <s v="Number"/>
    <n v="612"/>
  </r>
  <r>
    <s v="URLIA29C01"/>
    <s v="New Dwelling Completions"/>
    <s v="2024"/>
    <s v="2024"/>
    <s v="08"/>
    <s v="Apartment"/>
    <s v="30"/>
    <s v="Independent urban towns"/>
    <s v="Number"/>
    <n v="849"/>
  </r>
  <r>
    <s v="URLIA29C01"/>
    <s v="New Dwelling Completions"/>
    <s v="2024"/>
    <s v="2024"/>
    <s v="08"/>
    <s v="Apartment"/>
    <s v="40"/>
    <s v="Rural areas with high urban influence"/>
    <s v="Number"/>
    <n v="370"/>
  </r>
  <r>
    <s v="URLIA29C01"/>
    <s v="New Dwelling Completions"/>
    <s v="2024"/>
    <s v="2024"/>
    <s v="08"/>
    <s v="Apartment"/>
    <s v="50"/>
    <s v="Rural areas with moderate urban influence"/>
    <s v="Number"/>
    <n v="80"/>
  </r>
  <r>
    <s v="URLIA29C01"/>
    <s v="New Dwelling Completions"/>
    <s v="2024"/>
    <s v="2024"/>
    <s v="08"/>
    <s v="Apartment"/>
    <s v="60"/>
    <s v="Highly rural/remote areas"/>
    <s v="Number"/>
    <n v="78"/>
  </r>
  <r>
    <s v="URLIA29C01"/>
    <s v="New Dwelling Completions"/>
    <s v="2025"/>
    <s v="2025"/>
    <s v="-"/>
    <s v="All house types"/>
    <s v="-"/>
    <s v="State"/>
    <s v="Number"/>
    <n v="36284"/>
  </r>
  <r>
    <s v="URLIA29C01"/>
    <s v="New Dwelling Completions"/>
    <s v="2025"/>
    <s v="2025"/>
    <s v="-"/>
    <s v="All house types"/>
    <s v="10"/>
    <s v="Cities"/>
    <s v="Number"/>
    <n v="12722"/>
  </r>
  <r>
    <s v="URLIA29C01"/>
    <s v="New Dwelling Completions"/>
    <s v="2025"/>
    <s v="2025"/>
    <s v="-"/>
    <s v="All house types"/>
    <s v="20"/>
    <s v="Satellite urban towns"/>
    <s v="Number"/>
    <n v="4609"/>
  </r>
  <r>
    <s v="URLIA29C01"/>
    <s v="New Dwelling Completions"/>
    <s v="2025"/>
    <s v="2025"/>
    <s v="-"/>
    <s v="All house types"/>
    <s v="30"/>
    <s v="Independent urban towns"/>
    <s v="Number"/>
    <n v="6066"/>
  </r>
  <r>
    <s v="URLIA29C01"/>
    <s v="New Dwelling Completions"/>
    <s v="2025"/>
    <s v="2025"/>
    <s v="-"/>
    <s v="All house types"/>
    <s v="40"/>
    <s v="Rural areas with high urban influence"/>
    <s v="Number"/>
    <n v="7903"/>
  </r>
  <r>
    <s v="URLIA29C01"/>
    <s v="New Dwelling Completions"/>
    <s v="2025"/>
    <s v="2025"/>
    <s v="-"/>
    <s v="All house types"/>
    <s v="50"/>
    <s v="Rural areas with moderate urban influence"/>
    <s v="Number"/>
    <n v="3127"/>
  </r>
  <r>
    <s v="URLIA29C01"/>
    <s v="New Dwelling Completions"/>
    <s v="2025"/>
    <s v="2025"/>
    <s v="-"/>
    <s v="All house types"/>
    <s v="60"/>
    <s v="Highly rural/remote areas"/>
    <s v="Number"/>
    <n v="1857"/>
  </r>
  <r>
    <s v="URLIA29C01"/>
    <s v="New Dwelling Completions"/>
    <s v="2025"/>
    <s v="2025"/>
    <s v="06"/>
    <s v="Single house"/>
    <s v="-"/>
    <s v="State"/>
    <s v="Number"/>
    <n v="5929"/>
  </r>
  <r>
    <s v="URLIA29C01"/>
    <s v="New Dwelling Completions"/>
    <s v="2025"/>
    <s v="2025"/>
    <s v="06"/>
    <s v="Single house"/>
    <s v="10"/>
    <s v="Cities"/>
    <s v="Number"/>
    <n v="353"/>
  </r>
  <r>
    <s v="URLIA29C01"/>
    <s v="New Dwelling Completions"/>
    <s v="2025"/>
    <s v="2025"/>
    <s v="06"/>
    <s v="Single house"/>
    <s v="20"/>
    <s v="Satellite urban towns"/>
    <s v="Number"/>
    <n v="216"/>
  </r>
  <r>
    <s v="URLIA29C01"/>
    <s v="New Dwelling Completions"/>
    <s v="2025"/>
    <s v="2025"/>
    <s v="06"/>
    <s v="Single house"/>
    <s v="30"/>
    <s v="Independent urban towns"/>
    <s v="Number"/>
    <n v="370"/>
  </r>
  <r>
    <s v="URLIA29C01"/>
    <s v="New Dwelling Completions"/>
    <s v="2025"/>
    <s v="2025"/>
    <s v="06"/>
    <s v="Single house"/>
    <s v="40"/>
    <s v="Rural areas with high urban influence"/>
    <s v="Number"/>
    <n v="2230"/>
  </r>
  <r>
    <s v="URLIA29C01"/>
    <s v="New Dwelling Completions"/>
    <s v="2025"/>
    <s v="2025"/>
    <s v="06"/>
    <s v="Single house"/>
    <s v="50"/>
    <s v="Rural areas with moderate urban influence"/>
    <s v="Number"/>
    <n v="1602"/>
  </r>
  <r>
    <s v="URLIA29C01"/>
    <s v="New Dwelling Completions"/>
    <s v="2025"/>
    <s v="2025"/>
    <s v="06"/>
    <s v="Single house"/>
    <s v="60"/>
    <s v="Highly rural/remote areas"/>
    <s v="Number"/>
    <n v="1158"/>
  </r>
  <r>
    <s v="URLIA29C01"/>
    <s v="New Dwelling Completions"/>
    <s v="2025"/>
    <s v="2025"/>
    <s v="07"/>
    <s v="Scheme house"/>
    <s v="-"/>
    <s v="State"/>
    <s v="Number"/>
    <n v="18308"/>
  </r>
  <r>
    <s v="URLIA29C01"/>
    <s v="New Dwelling Completions"/>
    <s v="2025"/>
    <s v="2025"/>
    <s v="07"/>
    <s v="Scheme house"/>
    <s v="10"/>
    <s v="Cities"/>
    <s v="Number"/>
    <n v="3541"/>
  </r>
  <r>
    <s v="URLIA29C01"/>
    <s v="New Dwelling Completions"/>
    <s v="2025"/>
    <s v="2025"/>
    <s v="07"/>
    <s v="Scheme house"/>
    <s v="20"/>
    <s v="Satellite urban towns"/>
    <s v="Number"/>
    <n v="3481"/>
  </r>
  <r>
    <s v="URLIA29C01"/>
    <s v="New Dwelling Completions"/>
    <s v="2025"/>
    <s v="2025"/>
    <s v="07"/>
    <s v="Scheme house"/>
    <s v="30"/>
    <s v="Independent urban towns"/>
    <s v="Number"/>
    <n v="4602"/>
  </r>
  <r>
    <s v="URLIA29C01"/>
    <s v="New Dwelling Completions"/>
    <s v="2025"/>
    <s v="2025"/>
    <s v="07"/>
    <s v="Scheme house"/>
    <s v="40"/>
    <s v="Rural areas with high urban influence"/>
    <s v="Number"/>
    <n v="4703"/>
  </r>
  <r>
    <s v="URLIA29C01"/>
    <s v="New Dwelling Completions"/>
    <s v="2025"/>
    <s v="2025"/>
    <s v="07"/>
    <s v="Scheme house"/>
    <s v="50"/>
    <s v="Rural areas with moderate urban influence"/>
    <s v="Number"/>
    <n v="1414"/>
  </r>
  <r>
    <s v="URLIA29C01"/>
    <s v="New Dwelling Completions"/>
    <s v="2025"/>
    <s v="2025"/>
    <s v="07"/>
    <s v="Scheme house"/>
    <s v="60"/>
    <s v="Highly rural/remote areas"/>
    <s v="Number"/>
    <n v="567"/>
  </r>
  <r>
    <s v="URLIA29C01"/>
    <s v="New Dwelling Completions"/>
    <s v="2025"/>
    <s v="2025"/>
    <s v="08"/>
    <s v="Apartment"/>
    <s v="-"/>
    <s v="State"/>
    <s v="Number"/>
    <n v="12047"/>
  </r>
  <r>
    <s v="URLIA29C01"/>
    <s v="New Dwelling Completions"/>
    <s v="2025"/>
    <s v="2025"/>
    <s v="08"/>
    <s v="Apartment"/>
    <s v="10"/>
    <s v="Cities"/>
    <s v="Number"/>
    <n v="8828"/>
  </r>
  <r>
    <s v="URLIA29C01"/>
    <s v="New Dwelling Completions"/>
    <s v="2025"/>
    <s v="2025"/>
    <s v="08"/>
    <s v="Apartment"/>
    <s v="20"/>
    <s v="Satellite urban towns"/>
    <s v="Number"/>
    <n v="912"/>
  </r>
  <r>
    <s v="URLIA29C01"/>
    <s v="New Dwelling Completions"/>
    <s v="2025"/>
    <s v="2025"/>
    <s v="08"/>
    <s v="Apartment"/>
    <s v="30"/>
    <s v="Independent urban towns"/>
    <s v="Number"/>
    <n v="1094"/>
  </r>
  <r>
    <s v="URLIA29C01"/>
    <s v="New Dwelling Completions"/>
    <s v="2025"/>
    <s v="2025"/>
    <s v="08"/>
    <s v="Apartment"/>
    <s v="40"/>
    <s v="Rural areas with high urban influence"/>
    <s v="Number"/>
    <n v="970"/>
  </r>
  <r>
    <s v="URLIA29C01"/>
    <s v="New Dwelling Completions"/>
    <s v="2025"/>
    <s v="2025"/>
    <s v="08"/>
    <s v="Apartment"/>
    <s v="50"/>
    <s v="Rural areas with moderate urban influence"/>
    <s v="Number"/>
    <n v="111"/>
  </r>
  <r>
    <s v="URLIA29C01"/>
    <s v="New Dwelling Completions"/>
    <s v="2025"/>
    <s v="2025"/>
    <s v="08"/>
    <s v="Apartment"/>
    <s v="60"/>
    <s v="Highly rural/remote areas"/>
    <s v="Number"/>
    <n v="132"/>
  </r>
</pivotCacheRecords>
</file>