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bc7484d35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75dcb5c7e4a2dac0715c759c7896a.psmdcp" Id="R7bc3e68e23ba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<x:sst xmlns:x="http://schemas.openxmlformats.org/spreadsheetml/2006/main">
  <x:si>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</x:si>
  <x:si>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</x:si>
  <x:si>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URLIA18</x:t>
  </x:si>
  <x:si>
    <x:t>Name</x:t>
  </x:si>
  <x:si>
    <x:t>Profile of Population at Risk of Poverty and in Consistent Poverty</x:t>
  </x:si>
  <x:si>
    <x:t>Frequency</x:t>
  </x:si>
  <x:si>
    <x:t>Annual</x:t>
  </x:si>
  <x:si>
    <x:t>Last Updated</x:t>
  </x:si>
  <x:si>
    <x:t>21/04/2026 11:00:00</x:t>
  </x:si>
  <x:si>
    <x:t>Note</x:t>
  </x:si>
  <x:si>
    <x:t>Source: Survey on Income and Living Conditions (SILC) 2024(https://www.cso.ie/en/releasesandpublications/ep/p-silc/surveyonincomeandlivingconditionssilc2024/keyfindings/)</x:t>
  </x:si>
  <x:si>
    <x:t>Url</x:t>
  </x:si>
  <x:si>
    <x:t>https://ws.cso.ie/public/api.restful/PxStat.Data.Cube_API.ReadDataset/URLIA18/XLSX/2007/en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</x:si>
  <x:si>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</x:si>
  <x:si>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</x:si>
  <x:si>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</x:si>
  <x:si>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</x:si>
  <x:si>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</x:si>
  <x:si>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</x:si>
  <x:si>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</x:si>
  <x:si>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</x:si>
  <x:si>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</x:si>
  <x:si>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</x:si>
  <x:si>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</x:si>
  <x:si>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</x:si>
  <x:si>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</x:si>
  <x:si>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</x:si>
  <x:si>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</x:si>
  <x:si>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</x:si>
  <x:si>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</x:si>
  <x:si>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</x:si>
  <x:si>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</x:si>
  <x:si>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</x:si>
  <x:si>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</x:si>
  <x:si>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</x:si>
  <x:si>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</x:si>
  <x:si>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</x:si>
  <x:si>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</x:si>
  <x:si>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</x:si>
  <x:si>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</x:si>
  <x:si>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</x:si>
  <x:si>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</x:si>
  <x:si>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</x:si>
  <x:si>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</x:si>
  <x:si>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</x:si>
  <x:si>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UNIT</x:t>
  </x:si>
  <x:si>
    <x:t>VALUE</x:t>
  </x:si>
  <x:si>
    <x:t>URLIA18C01</x:t>
  </x:si>
  <x:si>
    <x:t>Population</x:t>
  </x:si>
  <x:si>
    <x:t>2024</x:t>
  </x:si>
  <x:si>
    <x:t>-</x:t>
  </x:si>
  <x:si>
    <x:t>State</x:t>
  </x:si>
  <x:si>
    <x:t>%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</x:si>
  <x:si>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</x:si>
  <x:si>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</x:si>
  <x:si>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</x:si>
  <x:si>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</x:si>
  <x:si>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</x:si>
  <x:si>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</x:si>
  <x:si>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</x:si>
  <x:si>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</x:si>
  <x:si>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</x:si>
  <x:si>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</x:si>
  <x:si>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</x:si>
  <x:si>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</x:si>
  <x:si>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URLIA18C02</x:t>
  </x:si>
  <x:si>
    <x:t>Population at risk of poverty</x:t>
  </x:si>
  <x:si>
    <x:t>URLIA18C03</x:t>
  </x:si>
  <x:si>
    <x:t>Population in consistent poverty</x:t>
  </x:si>
  <x:si>
    <x:t>URLIA18C04</x:t>
  </x:si>
  <x:si>
    <x:t>Population experiencing enforced deprivation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</x:si>
</x:sst>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33.7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7.6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26.5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10.8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6.4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100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26.4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4.4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38.6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10.2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12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8.3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100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30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4.3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47.4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8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5.5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4.7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100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30.1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8.8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38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>
        <x:v>9.3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52</x:v>
      </x:c>
      <x:c r="H28" s="0">
        <x:v>7.5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52</x:v>
      </x:c>
      <x:c r="H29" s="0">
        <x:v>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URLIA18C01"/>
        <x:s v="URLIA18C02"/>
        <x:s v="URLIA18C03"/>
        <x:s v="URLIA18C04"/>
      </x:sharedItems>
    </x:cacheField>
    <x:cacheField name="Statistic Label">
      <x:sharedItems count="4">
        <x:s v="Population"/>
        <x:s v="Population at risk of poverty"/>
        <x:s v="Population in consistent poverty"/>
        <x:s v="Population experiencing enforced depriv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3" maxValue="100" count="25">
        <x:n v="100"/>
        <x:n v="33.7"/>
        <x:n v="7.6"/>
        <x:n v="26.5"/>
        <x:n v="15"/>
        <x:n v="10.8"/>
        <x:n v="6.4"/>
        <x:n v="26.4"/>
        <x:n v="4.4"/>
        <x:n v="38.6"/>
        <x:n v="10.2"/>
        <x:n v="12"/>
        <x:n v="8.3"/>
        <x:n v="30"/>
        <x:n v="4.3"/>
        <x:n v="47.4"/>
        <x:n v="8"/>
        <x:n v="5.5"/>
        <x:n v="4.7"/>
        <x:n v="30.1"/>
        <x:n v="8.8"/>
        <x:n v="38"/>
        <x:n v="9.3"/>
        <x:n v="7.5"/>
        <x:n v="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18C01"/>
    <s v="Population"/>
    <s v="2024"/>
    <s v="2024"/>
    <s v="-"/>
    <s v="State"/>
    <s v="%"/>
    <n v="100"/>
  </r>
  <r>
    <s v="URLIA18C01"/>
    <s v="Population"/>
    <s v="2024"/>
    <s v="2024"/>
    <s v="10"/>
    <s v="Cities"/>
    <s v="%"/>
    <n v="33.7"/>
  </r>
  <r>
    <s v="URLIA18C01"/>
    <s v="Population"/>
    <s v="2024"/>
    <s v="2024"/>
    <s v="20"/>
    <s v="Satellite urban towns"/>
    <s v="%"/>
    <n v="7.6"/>
  </r>
  <r>
    <s v="URLIA18C01"/>
    <s v="Population"/>
    <s v="2024"/>
    <s v="2024"/>
    <s v="30"/>
    <s v="Independent urban towns"/>
    <s v="%"/>
    <n v="26.5"/>
  </r>
  <r>
    <s v="URLIA18C01"/>
    <s v="Population"/>
    <s v="2024"/>
    <s v="2024"/>
    <s v="40"/>
    <s v="Rural areas with high urban influence"/>
    <s v="%"/>
    <n v="15"/>
  </r>
  <r>
    <s v="URLIA18C01"/>
    <s v="Population"/>
    <s v="2024"/>
    <s v="2024"/>
    <s v="50"/>
    <s v="Rural areas with moderate urban influence"/>
    <s v="%"/>
    <n v="10.8"/>
  </r>
  <r>
    <s v="URLIA18C01"/>
    <s v="Population"/>
    <s v="2024"/>
    <s v="2024"/>
    <s v="60"/>
    <s v="Highly rural/remote areas"/>
    <s v="%"/>
    <n v="6.4"/>
  </r>
  <r>
    <s v="URLIA18C02"/>
    <s v="Population at risk of poverty"/>
    <s v="2024"/>
    <s v="2024"/>
    <s v="-"/>
    <s v="State"/>
    <s v="%"/>
    <n v="100"/>
  </r>
  <r>
    <s v="URLIA18C02"/>
    <s v="Population at risk of poverty"/>
    <s v="2024"/>
    <s v="2024"/>
    <s v="10"/>
    <s v="Cities"/>
    <s v="%"/>
    <n v="26.4"/>
  </r>
  <r>
    <s v="URLIA18C02"/>
    <s v="Population at risk of poverty"/>
    <s v="2024"/>
    <s v="2024"/>
    <s v="20"/>
    <s v="Satellite urban towns"/>
    <s v="%"/>
    <n v="4.4"/>
  </r>
  <r>
    <s v="URLIA18C02"/>
    <s v="Population at risk of poverty"/>
    <s v="2024"/>
    <s v="2024"/>
    <s v="30"/>
    <s v="Independent urban towns"/>
    <s v="%"/>
    <n v="38.6"/>
  </r>
  <r>
    <s v="URLIA18C02"/>
    <s v="Population at risk of poverty"/>
    <s v="2024"/>
    <s v="2024"/>
    <s v="40"/>
    <s v="Rural areas with high urban influence"/>
    <s v="%"/>
    <n v="10.2"/>
  </r>
  <r>
    <s v="URLIA18C02"/>
    <s v="Population at risk of poverty"/>
    <s v="2024"/>
    <s v="2024"/>
    <s v="50"/>
    <s v="Rural areas with moderate urban influence"/>
    <s v="%"/>
    <n v="12"/>
  </r>
  <r>
    <s v="URLIA18C02"/>
    <s v="Population at risk of poverty"/>
    <s v="2024"/>
    <s v="2024"/>
    <s v="60"/>
    <s v="Highly rural/remote areas"/>
    <s v="%"/>
    <n v="8.3"/>
  </r>
  <r>
    <s v="URLIA18C03"/>
    <s v="Population in consistent poverty"/>
    <s v="2024"/>
    <s v="2024"/>
    <s v="-"/>
    <s v="State"/>
    <s v="%"/>
    <n v="100"/>
  </r>
  <r>
    <s v="URLIA18C03"/>
    <s v="Population in consistent poverty"/>
    <s v="2024"/>
    <s v="2024"/>
    <s v="10"/>
    <s v="Cities"/>
    <s v="%"/>
    <n v="30"/>
  </r>
  <r>
    <s v="URLIA18C03"/>
    <s v="Population in consistent poverty"/>
    <s v="2024"/>
    <s v="2024"/>
    <s v="20"/>
    <s v="Satellite urban towns"/>
    <s v="%"/>
    <n v="4.3"/>
  </r>
  <r>
    <s v="URLIA18C03"/>
    <s v="Population in consistent poverty"/>
    <s v="2024"/>
    <s v="2024"/>
    <s v="30"/>
    <s v="Independent urban towns"/>
    <s v="%"/>
    <n v="47.4"/>
  </r>
  <r>
    <s v="URLIA18C03"/>
    <s v="Population in consistent poverty"/>
    <s v="2024"/>
    <s v="2024"/>
    <s v="40"/>
    <s v="Rural areas with high urban influence"/>
    <s v="%"/>
    <n v="8"/>
  </r>
  <r>
    <s v="URLIA18C03"/>
    <s v="Population in consistent poverty"/>
    <s v="2024"/>
    <s v="2024"/>
    <s v="50"/>
    <s v="Rural areas with moderate urban influence"/>
    <s v="%"/>
    <n v="5.5"/>
  </r>
  <r>
    <s v="URLIA18C03"/>
    <s v="Population in consistent poverty"/>
    <s v="2024"/>
    <s v="2024"/>
    <s v="60"/>
    <s v="Highly rural/remote areas"/>
    <s v="%"/>
    <n v="4.7"/>
  </r>
  <r>
    <s v="URLIA18C04"/>
    <s v="Population experiencing enforced deprivation"/>
    <s v="2024"/>
    <s v="2024"/>
    <s v="-"/>
    <s v="State"/>
    <s v="%"/>
    <n v="100"/>
  </r>
  <r>
    <s v="URLIA18C04"/>
    <s v="Population experiencing enforced deprivation"/>
    <s v="2024"/>
    <s v="2024"/>
    <s v="10"/>
    <s v="Cities"/>
    <s v="%"/>
    <n v="30.1"/>
  </r>
  <r>
    <s v="URLIA18C04"/>
    <s v="Population experiencing enforced deprivation"/>
    <s v="2024"/>
    <s v="2024"/>
    <s v="20"/>
    <s v="Satellite urban towns"/>
    <s v="%"/>
    <n v="8.8"/>
  </r>
  <r>
    <s v="URLIA18C04"/>
    <s v="Population experiencing enforced deprivation"/>
    <s v="2024"/>
    <s v="2024"/>
    <s v="30"/>
    <s v="Independent urban towns"/>
    <s v="%"/>
    <n v="38"/>
  </r>
  <r>
    <s v="URLIA18C04"/>
    <s v="Population experiencing enforced deprivation"/>
    <s v="2024"/>
    <s v="2024"/>
    <s v="40"/>
    <s v="Rural areas with high urban influence"/>
    <s v="%"/>
    <n v="9.3"/>
  </r>
  <r>
    <s v="URLIA18C04"/>
    <s v="Population experiencing enforced deprivation"/>
    <s v="2024"/>
    <s v="2024"/>
    <s v="50"/>
    <s v="Rural areas with moderate urban influence"/>
    <s v="%"/>
    <n v="7.5"/>
  </r>
  <r>
    <s v="URLIA18C04"/>
    <s v="Population experiencing enforced deprivation"/>
    <s v="2024"/>
    <s v="2024"/>
    <s v="60"/>
    <s v="Highly rural/remote areas"/>
    <s v="%"/>
    <n v="6.3"/>
  </r>
</pivotCacheRecords>
</file>