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7fe23c318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b17cd0a56405fa952f1c3ab8919e6.psmdcp" Id="R80034730a202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<x:sst xmlns:x="http://schemas.openxmlformats.org/spreadsheetml/2006/main">
  <x:si>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</x:si>
  <x:si>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</x:si>
  <x:si>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URLIA16</x:t>
  </x:si>
  <x:si>
    <x:t>Name</x:t>
  </x:si>
  <x:si>
    <x:t>Composition of Real Household and Real Equivalised Income</x:t>
  </x:si>
  <x:si>
    <x:t>Frequency</x:t>
  </x:si>
  <x:si>
    <x:t>Annual</x:t>
  </x:si>
  <x:si>
    <x:t>Last Updated</x:t>
  </x:si>
  <x:si>
    <x:t>21/04/2026 11:00:00</x:t>
  </x:si>
  <x:si>
    <x:t>Note</x:t>
  </x:si>
  <x:si>
    <x:t>Source: Survey on Income and Living conditions (SILC) 2024(https://www.cso.ie/en/releasesandpublications/ep/p-silc/surveyonincomeandlivingconditionssilc2024/keyfindings/)</x:t>
  </x:si>
  <x:si>
    <x:t>Url</x:t>
  </x:si>
  <x:si>
    <x:t>https://ws.cso.ie/public/api.restful/PxStat.Data.Cube_API.ReadDataset/URLIA16/XLSX/2007/en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</x:si>
  <x:si>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</x:si>
  <x:si>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</x:si>
  <x:si>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</x:si>
  <x:si>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</x:si>
  <x:si>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</x:si>
  <x:si>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</x:si>
  <x:si>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</x:si>
  <x:si>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</x:si>
  <x:si>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</x:si>
  <x:si>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</x:si>
  <x:si>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</x:si>
  <x:si>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</x:si>
  <x:si>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</x:si>
  <x:si>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</x:si>
  <x:si>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</x:si>
  <x:si>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</x:si>
  <x:si>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</x:si>
  <x:si>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</x:si>
  <x:si>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</x:si>
  <x:si>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</x:si>
  <x:si>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</x:si>
  <x:si>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</x:si>
  <x:si>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</x:si>
  <x:si>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</x:si>
  <x:si>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</x:si>
  <x:si>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</x:si>
  <x:si>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</x:si>
  <x:si>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</x:si>
  <x:si>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</x:si>
  <x:si>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</x:si>
  <x:si>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</x:si>
  <x:si>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</x:si>
  <x:si>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C02891V03483</x:t>
  </x:si>
  <x:si>
    <x:t>Types of Income</x:t>
  </x:si>
  <x:si>
    <x:t>UNIT</x:t>
  </x:si>
  <x:si>
    <x:t>VALUE</x:t>
  </x:si>
  <x:si>
    <x:t>URLIA16C01</x:t>
  </x:si>
  <x:si>
    <x:t>Household income</x:t>
  </x:si>
  <x:si>
    <x:t>2024</x:t>
  </x:si>
  <x:si>
    <x:t>-</x:t>
  </x:si>
  <x:si>
    <x:t>State</x:t>
  </x:si>
  <x:si>
    <x:t>06</x:t>
  </x:si>
  <x:si>
    <x:t>Social transfers:  unemployment related benefits</x:t>
  </x:si>
  <x:si>
    <x:t>Euro</x:t>
  </x:si>
  <x:si>
    <x:t>07</x:t>
  </x:si>
  <x:si>
    <x:t>Social transfers:  old-age related payments</x:t>
  </x:si>
  <x:si>
    <x:t>09</x:t>
  </x:si>
  <x:si>
    <x:t>Social transfers:  family/children related allowances</x:t>
  </x:si>
  <x:si>
    <x:t>10</x:t>
  </x:si>
  <x:si>
    <x:t>Social transfers:  housing allowances</x:t>
  </x:si>
  <x:si>
    <x:t>11</x:t>
  </x:si>
  <x:si>
    <x:t>Social transfers:  other</x:t>
  </x:si>
  <x:si>
    <x:t>12</x:t>
  </x:si>
  <x:si>
    <x:t>Social transfers:  total</x:t>
  </x:si>
  <x:si>
    <x:t>19</x:t>
  </x:si>
  <x:si>
    <x:t>Market income: employee income</x:t>
  </x:si>
  <x:si>
    <x:t>20</x:t>
  </x:si>
  <x:si>
    <x:t>Market income: employer's social insurance contributions</x:t>
  </x:si>
  <x:si>
    <x:t>21</x:t>
  </x:si>
  <x:si>
    <x:t>Market income: self-employment income</x:t>
  </x:si>
  <x:si>
    <x:t>22</x:t>
  </x:si>
  <x:si>
    <x:t>Market income: private or occupational pensions</x:t>
  </x:si>
  <x:si>
    <x:t>23</x:t>
  </x:si>
  <x:si>
    <x:t>Market income: other</x:t>
  </x:si>
  <x:si>
    <x:t>24</x:t>
  </x:si>
  <x:si>
    <x:t>Market income: total</x:t>
  </x:si>
  <x:si>
    <x:t>13</x:t>
  </x:si>
  <x:si>
    <x:t>Gross income</x:t>
  </x:si>
  <x:si>
    <x:t>14</x:t>
  </x:si>
  <x:si>
    <x:t>Tax and social contributions:  tax on income and social contributions</x:t>
  </x:si>
  <x:si>
    <x:t>15</x:t>
  </x:si>
  <x:si>
    <x:t>Tax and social contributions:  employer's social insurance contributions</x:t>
  </x:si>
  <x:si>
    <x:t>16</x:t>
  </x:si>
  <x:si>
    <x:t>Tax and social contributions:  regular inter-household cash transfers paid</x:t>
  </x:si>
  <x:si>
    <x:t>17</x:t>
  </x:si>
  <x:si>
    <x:t>Tax and social contributions:  total</x:t>
  </x:si>
  <x:si>
    <x:t>18</x:t>
  </x:si>
  <x:si>
    <x:t>Net disposable income</x:t>
  </x:si>
  <x:si>
    <x:t>Cities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</x:si>
  <x:si>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</x:si>
  <x:si>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</x:si>
  <x:si>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</x:si>
  <x:si>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</x:si>
  <x:si>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</x:si>
  <x:si>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</x:si>
  <x:si>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</x:si>
  <x:si>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</x:si>
  <x:si>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</x:si>
  <x:si>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URLIA16C02</x:t>
  </x:si>
  <x:si>
    <x:t>Equivalised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</x:si>
</x:sst>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91V03483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ypes of Income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C02891V03483"/>
    <x:tableColumn id="8" name="Types of Inc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6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227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1168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149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178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99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70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1664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956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377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149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590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655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61</x:v>
      </x:c>
      <x:c r="F20" s="0" t="s">
        <x:v>91</x:v>
      </x:c>
      <x:c r="G20" s="0" t="s">
        <x:v>54</x:v>
      </x:c>
      <x:c r="H20" s="0" t="s">
        <x:v>55</x:v>
      </x:c>
      <x:c r="I20" s="0" t="s">
        <x:v>56</x:v>
      </x:c>
      <x:c r="J20" s="0">
        <x:v>15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61</x:v>
      </x:c>
      <x:c r="F21" s="0" t="s">
        <x:v>91</x:v>
      </x:c>
      <x:c r="G21" s="0" t="s">
        <x:v>57</x:v>
      </x:c>
      <x:c r="H21" s="0" t="s">
        <x:v>58</x:v>
      </x:c>
      <x:c r="I21" s="0" t="s">
        <x:v>56</x:v>
      </x:c>
      <x:c r="J21" s="0">
        <x:v>74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61</x:v>
      </x:c>
      <x:c r="F22" s="0" t="s">
        <x:v>91</x:v>
      </x:c>
      <x:c r="G22" s="0" t="s">
        <x:v>59</x:v>
      </x:c>
      <x:c r="H22" s="0" t="s">
        <x:v>60</x:v>
      </x:c>
      <x:c r="I22" s="0" t="s">
        <x:v>56</x:v>
      </x:c>
      <x:c r="J22" s="0">
        <x:v>47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61</x:v>
      </x:c>
      <x:c r="F23" s="0" t="s">
        <x:v>91</x:v>
      </x:c>
      <x:c r="G23" s="0" t="s">
        <x:v>61</x:v>
      </x:c>
      <x:c r="H23" s="0" t="s">
        <x:v>62</x:v>
      </x:c>
      <x:c r="I23" s="0" t="s">
        <x:v>56</x:v>
      </x:c>
      <x:c r="J23" s="0">
        <x:v>31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61</x:v>
      </x:c>
      <x:c r="F24" s="0" t="s">
        <x:v>91</x:v>
      </x:c>
      <x:c r="G24" s="0" t="s">
        <x:v>63</x:v>
      </x:c>
      <x:c r="H24" s="0" t="s">
        <x:v>64</x:v>
      </x:c>
      <x:c r="I24" s="0" t="s">
        <x:v>56</x:v>
      </x:c>
      <x:c r="J24" s="0">
        <x:v>33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61</x:v>
      </x:c>
      <x:c r="F25" s="0" t="s">
        <x:v>91</x:v>
      </x:c>
      <x:c r="G25" s="0" t="s">
        <x:v>65</x:v>
      </x:c>
      <x:c r="H25" s="0" t="s">
        <x:v>66</x:v>
      </x:c>
      <x:c r="I25" s="0" t="s">
        <x:v>56</x:v>
      </x:c>
      <x:c r="J25" s="0">
        <x:v>199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61</x:v>
      </x:c>
      <x:c r="F26" s="0" t="s">
        <x:v>91</x:v>
      </x:c>
      <x:c r="G26" s="0" t="s">
        <x:v>67</x:v>
      </x:c>
      <x:c r="H26" s="0" t="s">
        <x:v>68</x:v>
      </x:c>
      <x:c r="I26" s="0" t="s">
        <x:v>56</x:v>
      </x:c>
      <x:c r="J26" s="0">
        <x:v>1459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61</x:v>
      </x:c>
      <x:c r="F27" s="0" t="s">
        <x:v>91</x:v>
      </x:c>
      <x:c r="G27" s="0" t="s">
        <x:v>69</x:v>
      </x:c>
      <x:c r="H27" s="0" t="s">
        <x:v>70</x:v>
      </x:c>
      <x:c r="I27" s="0" t="s">
        <x:v>56</x:v>
      </x:c>
      <x:c r="J27" s="0">
        <x:v>192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61</x:v>
      </x:c>
      <x:c r="F28" s="0" t="s">
        <x:v>91</x:v>
      </x:c>
      <x:c r="G28" s="0" t="s">
        <x:v>71</x:v>
      </x:c>
      <x:c r="H28" s="0" t="s">
        <x:v>72</x:v>
      </x:c>
      <x:c r="I28" s="0" t="s">
        <x:v>56</x:v>
      </x:c>
      <x:c r="J28" s="0">
        <x:v>196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61</x:v>
      </x:c>
      <x:c r="F29" s="0" t="s">
        <x:v>91</x:v>
      </x:c>
      <x:c r="G29" s="0" t="s">
        <x:v>73</x:v>
      </x:c>
      <x:c r="H29" s="0" t="s">
        <x:v>74</x:v>
      </x:c>
      <x:c r="I29" s="0" t="s">
        <x:v>56</x:v>
      </x:c>
      <x:c r="J29" s="0">
        <x:v>116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61</x:v>
      </x:c>
      <x:c r="F30" s="0" t="s">
        <x:v>91</x:v>
      </x:c>
      <x:c r="G30" s="0" t="s">
        <x:v>75</x:v>
      </x:c>
      <x:c r="H30" s="0" t="s">
        <x:v>76</x:v>
      </x:c>
      <x:c r="I30" s="0" t="s">
        <x:v>56</x:v>
      </x:c>
      <x:c r="J30" s="0">
        <x:v>80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61</x:v>
      </x:c>
      <x:c r="F31" s="0" t="s">
        <x:v>91</x:v>
      </x:c>
      <x:c r="G31" s="0" t="s">
        <x:v>77</x:v>
      </x:c>
      <x:c r="H31" s="0" t="s">
        <x:v>78</x:v>
      </x:c>
      <x:c r="I31" s="0" t="s">
        <x:v>56</x:v>
      </x:c>
      <x:c r="J31" s="0">
        <x:v>2042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61</x:v>
      </x:c>
      <x:c r="F32" s="0" t="s">
        <x:v>91</x:v>
      </x:c>
      <x:c r="G32" s="0" t="s">
        <x:v>79</x:v>
      </x:c>
      <x:c r="H32" s="0" t="s">
        <x:v>80</x:v>
      </x:c>
      <x:c r="I32" s="0" t="s">
        <x:v>56</x:v>
      </x:c>
      <x:c r="J32" s="0">
        <x:v>2241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61</x:v>
      </x:c>
      <x:c r="F33" s="0" t="s">
        <x:v>91</x:v>
      </x:c>
      <x:c r="G33" s="0" t="s">
        <x:v>81</x:v>
      </x:c>
      <x:c r="H33" s="0" t="s">
        <x:v>82</x:v>
      </x:c>
      <x:c r="I33" s="0" t="s">
        <x:v>56</x:v>
      </x:c>
      <x:c r="J33" s="0">
        <x:v>504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61</x:v>
      </x:c>
      <x:c r="F34" s="0" t="s">
        <x:v>91</x:v>
      </x:c>
      <x:c r="G34" s="0" t="s">
        <x:v>83</x:v>
      </x:c>
      <x:c r="H34" s="0" t="s">
        <x:v>84</x:v>
      </x:c>
      <x:c r="I34" s="0" t="s">
        <x:v>56</x:v>
      </x:c>
      <x:c r="J34" s="0">
        <x:v>192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61</x:v>
      </x:c>
      <x:c r="F35" s="0" t="s">
        <x:v>91</x:v>
      </x:c>
      <x:c r="G35" s="0" t="s">
        <x:v>85</x:v>
      </x:c>
      <x:c r="H35" s="0" t="s">
        <x:v>86</x:v>
      </x:c>
      <x:c r="I35" s="0" t="s">
        <x:v>56</x:v>
      </x:c>
      <x:c r="J35" s="0">
        <x:v>504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61</x:v>
      </x:c>
      <x:c r="F36" s="0" t="s">
        <x:v>91</x:v>
      </x:c>
      <x:c r="G36" s="0" t="s">
        <x:v>87</x:v>
      </x:c>
      <x:c r="H36" s="0" t="s">
        <x:v>88</x:v>
      </x:c>
      <x:c r="I36" s="0" t="s">
        <x:v>56</x:v>
      </x:c>
      <x:c r="J36" s="0">
        <x:v>780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61</x:v>
      </x:c>
      <x:c r="F37" s="0" t="s">
        <x:v>91</x:v>
      </x:c>
      <x:c r="G37" s="0" t="s">
        <x:v>89</x:v>
      </x:c>
      <x:c r="H37" s="0" t="s">
        <x:v>90</x:v>
      </x:c>
      <x:c r="I37" s="0" t="s">
        <x:v>56</x:v>
      </x:c>
      <x:c r="J37" s="0">
        <x:v>1462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69</x:v>
      </x:c>
      <x:c r="F38" s="0" t="s">
        <x:v>92</x:v>
      </x:c>
      <x:c r="G38" s="0" t="s">
        <x:v>54</x:v>
      </x:c>
      <x:c r="H38" s="0" t="s">
        <x:v>55</x:v>
      </x:c>
      <x:c r="I38" s="0" t="s">
        <x:v>56</x:v>
      </x:c>
      <x:c r="J38" s="0">
        <x:v>15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69</x:v>
      </x:c>
      <x:c r="F39" s="0" t="s">
        <x:v>92</x:v>
      </x:c>
      <x:c r="G39" s="0" t="s">
        <x:v>57</x:v>
      </x:c>
      <x:c r="H39" s="0" t="s">
        <x:v>58</x:v>
      </x:c>
      <x:c r="I39" s="0" t="s">
        <x:v>56</x:v>
      </x:c>
      <x:c r="J39" s="0">
        <x:v>59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69</x:v>
      </x:c>
      <x:c r="F40" s="0" t="s">
        <x:v>92</x:v>
      </x:c>
      <x:c r="G40" s="0" t="s">
        <x:v>59</x:v>
      </x:c>
      <x:c r="H40" s="0" t="s">
        <x:v>60</x:v>
      </x:c>
      <x:c r="I40" s="0" t="s">
        <x:v>56</x:v>
      </x:c>
      <x:c r="J40" s="0">
        <x:v>46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69</x:v>
      </x:c>
      <x:c r="F41" s="0" t="s">
        <x:v>92</x:v>
      </x:c>
      <x:c r="G41" s="0" t="s">
        <x:v>61</x:v>
      </x:c>
      <x:c r="H41" s="0" t="s">
        <x:v>62</x:v>
      </x:c>
      <x:c r="I41" s="0" t="s">
        <x:v>56</x:v>
      </x:c>
      <x:c r="J41" s="0">
        <x:v>30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69</x:v>
      </x:c>
      <x:c r="F42" s="0" t="s">
        <x:v>92</x:v>
      </x:c>
      <x:c r="G42" s="0" t="s">
        <x:v>63</x:v>
      </x:c>
      <x:c r="H42" s="0" t="s">
        <x:v>64</x:v>
      </x:c>
      <x:c r="I42" s="0" t="s">
        <x:v>56</x:v>
      </x:c>
      <x:c r="J42" s="0">
        <x:v>25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69</x:v>
      </x:c>
      <x:c r="F43" s="0" t="s">
        <x:v>92</x:v>
      </x:c>
      <x:c r="G43" s="0" t="s">
        <x:v>65</x:v>
      </x:c>
      <x:c r="H43" s="0" t="s">
        <x:v>66</x:v>
      </x:c>
      <x:c r="I43" s="0" t="s">
        <x:v>56</x:v>
      </x:c>
      <x:c r="J43" s="0">
        <x:v>175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69</x:v>
      </x:c>
      <x:c r="F44" s="0" t="s">
        <x:v>92</x:v>
      </x:c>
      <x:c r="G44" s="0" t="s">
        <x:v>67</x:v>
      </x:c>
      <x:c r="H44" s="0" t="s">
        <x:v>68</x:v>
      </x:c>
      <x:c r="I44" s="0" t="s">
        <x:v>56</x:v>
      </x:c>
      <x:c r="J44" s="0">
        <x:v>1699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69</x:v>
      </x:c>
      <x:c r="F45" s="0" t="s">
        <x:v>92</x:v>
      </x:c>
      <x:c r="G45" s="0" t="s">
        <x:v>69</x:v>
      </x:c>
      <x:c r="H45" s="0" t="s">
        <x:v>70</x:v>
      </x:c>
      <x:c r="I45" s="0" t="s">
        <x:v>56</x:v>
      </x:c>
      <x:c r="J45" s="0">
        <x:v>226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69</x:v>
      </x:c>
      <x:c r="F46" s="0" t="s">
        <x:v>92</x:v>
      </x:c>
      <x:c r="G46" s="0" t="s">
        <x:v>71</x:v>
      </x:c>
      <x:c r="H46" s="0" t="s">
        <x:v>72</x:v>
      </x:c>
      <x:c r="I46" s="0" t="s">
        <x:v>56</x:v>
      </x:c>
      <x:c r="J46" s="0">
        <x:v>136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69</x:v>
      </x:c>
      <x:c r="F47" s="0" t="s">
        <x:v>92</x:v>
      </x:c>
      <x:c r="G47" s="0" t="s">
        <x:v>73</x:v>
      </x:c>
      <x:c r="H47" s="0" t="s">
        <x:v>74</x:v>
      </x:c>
      <x:c r="I47" s="0" t="s">
        <x:v>56</x:v>
      </x:c>
      <x:c r="J47" s="0">
        <x:v>173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69</x:v>
      </x:c>
      <x:c r="F48" s="0" t="s">
        <x:v>92</x:v>
      </x:c>
      <x:c r="G48" s="0" t="s">
        <x:v>75</x:v>
      </x:c>
      <x:c r="H48" s="0" t="s">
        <x:v>76</x:v>
      </x:c>
      <x:c r="I48" s="0" t="s">
        <x:v>56</x:v>
      </x:c>
      <x:c r="J48" s="0">
        <x:v>212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69</x:v>
      </x:c>
      <x:c r="F49" s="0" t="s">
        <x:v>92</x:v>
      </x:c>
      <x:c r="G49" s="0" t="s">
        <x:v>77</x:v>
      </x:c>
      <x:c r="H49" s="0" t="s">
        <x:v>78</x:v>
      </x:c>
      <x:c r="I49" s="0" t="s">
        <x:v>56</x:v>
      </x:c>
      <x:c r="J49" s="0">
        <x:v>2446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69</x:v>
      </x:c>
      <x:c r="F50" s="0" t="s">
        <x:v>92</x:v>
      </x:c>
      <x:c r="G50" s="0" t="s">
        <x:v>79</x:v>
      </x:c>
      <x:c r="H50" s="0" t="s">
        <x:v>80</x:v>
      </x:c>
      <x:c r="I50" s="0" t="s">
        <x:v>56</x:v>
      </x:c>
      <x:c r="J50" s="0">
        <x:v>2621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69</x:v>
      </x:c>
      <x:c r="F51" s="0" t="s">
        <x:v>92</x:v>
      </x:c>
      <x:c r="G51" s="0" t="s">
        <x:v>81</x:v>
      </x:c>
      <x:c r="H51" s="0" t="s">
        <x:v>82</x:v>
      </x:c>
      <x:c r="I51" s="0" t="s">
        <x:v>56</x:v>
      </x:c>
      <x:c r="J51" s="0">
        <x:v>620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69</x:v>
      </x:c>
      <x:c r="F52" s="0" t="s">
        <x:v>92</x:v>
      </x:c>
      <x:c r="G52" s="0" t="s">
        <x:v>83</x:v>
      </x:c>
      <x:c r="H52" s="0" t="s">
        <x:v>84</x:v>
      </x:c>
      <x:c r="I52" s="0" t="s">
        <x:v>56</x:v>
      </x:c>
      <x:c r="J52" s="0">
        <x:v>226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69</x:v>
      </x:c>
      <x:c r="F53" s="0" t="s">
        <x:v>92</x:v>
      </x:c>
      <x:c r="G53" s="0" t="s">
        <x:v>85</x:v>
      </x:c>
      <x:c r="H53" s="0" t="s">
        <x:v>86</x:v>
      </x:c>
      <x:c r="I53" s="0" t="s">
        <x:v>56</x:v>
      </x:c>
      <x:c r="J53" s="0">
        <x:v>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69</x:v>
      </x:c>
      <x:c r="F54" s="0" t="s">
        <x:v>92</x:v>
      </x:c>
      <x:c r="G54" s="0" t="s">
        <x:v>87</x:v>
      </x:c>
      <x:c r="H54" s="0" t="s">
        <x:v>88</x:v>
      </x:c>
      <x:c r="I54" s="0" t="s">
        <x:v>56</x:v>
      </x:c>
      <x:c r="J54" s="0">
        <x:v>949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69</x:v>
      </x:c>
      <x:c r="F55" s="0" t="s">
        <x:v>92</x:v>
      </x:c>
      <x:c r="G55" s="0" t="s">
        <x:v>89</x:v>
      </x:c>
      <x:c r="H55" s="0" t="s">
        <x:v>90</x:v>
      </x:c>
      <x:c r="I55" s="0" t="s">
        <x:v>56</x:v>
      </x:c>
      <x:c r="J55" s="0">
        <x:v>1673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93</x:v>
      </x:c>
      <x:c r="F56" s="0" t="s">
        <x:v>94</x:v>
      </x:c>
      <x:c r="G56" s="0" t="s">
        <x:v>54</x:v>
      </x:c>
      <x:c r="H56" s="0" t="s">
        <x:v>55</x:v>
      </x:c>
      <x:c r="I56" s="0" t="s">
        <x:v>56</x:v>
      </x:c>
      <x:c r="J56" s="0">
        <x:v>30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93</x:v>
      </x:c>
      <x:c r="F57" s="0" t="s">
        <x:v>94</x:v>
      </x:c>
      <x:c r="G57" s="0" t="s">
        <x:v>57</x:v>
      </x:c>
      <x:c r="H57" s="0" t="s">
        <x:v>58</x:v>
      </x:c>
      <x:c r="I57" s="0" t="s">
        <x:v>56</x:v>
      </x:c>
      <x:c r="J57" s="0">
        <x:v>59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93</x:v>
      </x:c>
      <x:c r="F58" s="0" t="s">
        <x:v>94</x:v>
      </x:c>
      <x:c r="G58" s="0" t="s">
        <x:v>59</x:v>
      </x:c>
      <x:c r="H58" s="0" t="s">
        <x:v>60</x:v>
      </x:c>
      <x:c r="I58" s="0" t="s">
        <x:v>56</x:v>
      </x:c>
      <x:c r="J58" s="0">
        <x:v>77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93</x:v>
      </x:c>
      <x:c r="F59" s="0" t="s">
        <x:v>94</x:v>
      </x:c>
      <x:c r="G59" s="0" t="s">
        <x:v>61</x:v>
      </x:c>
      <x:c r="H59" s="0" t="s">
        <x:v>62</x:v>
      </x:c>
      <x:c r="I59" s="0" t="s">
        <x:v>56</x:v>
      </x:c>
      <x:c r="J59" s="0">
        <x:v>32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93</x:v>
      </x:c>
      <x:c r="F60" s="0" t="s">
        <x:v>94</x:v>
      </x:c>
      <x:c r="G60" s="0" t="s">
        <x:v>63</x:v>
      </x:c>
      <x:c r="H60" s="0" t="s">
        <x:v>64</x:v>
      </x:c>
      <x:c r="I60" s="0" t="s">
        <x:v>56</x:v>
      </x:c>
      <x:c r="J60" s="0">
        <x:v>51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93</x:v>
      </x:c>
      <x:c r="F61" s="0" t="s">
        <x:v>94</x:v>
      </x:c>
      <x:c r="G61" s="0" t="s">
        <x:v>65</x:v>
      </x:c>
      <x:c r="H61" s="0" t="s">
        <x:v>66</x:v>
      </x:c>
      <x:c r="I61" s="0" t="s">
        <x:v>56</x:v>
      </x:c>
      <x:c r="J61" s="0">
        <x:v>249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93</x:v>
      </x:c>
      <x:c r="F62" s="0" t="s">
        <x:v>94</x:v>
      </x:c>
      <x:c r="G62" s="0" t="s">
        <x:v>67</x:v>
      </x:c>
      <x:c r="H62" s="0" t="s">
        <x:v>68</x:v>
      </x:c>
      <x:c r="I62" s="0" t="s">
        <x:v>56</x:v>
      </x:c>
      <x:c r="J62" s="0">
        <x:v>954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93</x:v>
      </x:c>
      <x:c r="F63" s="0" t="s">
        <x:v>94</x:v>
      </x:c>
      <x:c r="G63" s="0" t="s">
        <x:v>69</x:v>
      </x:c>
      <x:c r="H63" s="0" t="s">
        <x:v>70</x:v>
      </x:c>
      <x:c r="I63" s="0" t="s">
        <x:v>56</x:v>
      </x:c>
      <x:c r="J63" s="0">
        <x:v>115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93</x:v>
      </x:c>
      <x:c r="F64" s="0" t="s">
        <x:v>94</x:v>
      </x:c>
      <x:c r="G64" s="0" t="s">
        <x:v>71</x:v>
      </x:c>
      <x:c r="H64" s="0" t="s">
        <x:v>72</x:v>
      </x:c>
      <x:c r="I64" s="0" t="s">
        <x:v>56</x:v>
      </x:c>
      <x:c r="J64" s="0">
        <x:v>95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93</x:v>
      </x:c>
      <x:c r="F65" s="0" t="s">
        <x:v>94</x:v>
      </x:c>
      <x:c r="G65" s="0" t="s">
        <x:v>73</x:v>
      </x:c>
      <x:c r="H65" s="0" t="s">
        <x:v>74</x:v>
      </x:c>
      <x:c r="I65" s="0" t="s">
        <x:v>56</x:v>
      </x:c>
      <x:c r="J65" s="0">
        <x:v>57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93</x:v>
      </x:c>
      <x:c r="F66" s="0" t="s">
        <x:v>94</x:v>
      </x:c>
      <x:c r="G66" s="0" t="s">
        <x:v>75</x:v>
      </x:c>
      <x:c r="H66" s="0" t="s">
        <x:v>76</x:v>
      </x:c>
      <x:c r="I66" s="0" t="s">
        <x:v>56</x:v>
      </x:c>
      <x:c r="J66" s="0">
        <x:v>35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93</x:v>
      </x:c>
      <x:c r="F67" s="0" t="s">
        <x:v>94</x:v>
      </x:c>
      <x:c r="G67" s="0" t="s">
        <x:v>77</x:v>
      </x:c>
      <x:c r="H67" s="0" t="s">
        <x:v>78</x:v>
      </x:c>
      <x:c r="I67" s="0" t="s">
        <x:v>56</x:v>
      </x:c>
      <x:c r="J67" s="0">
        <x:v>1256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93</x:v>
      </x:c>
      <x:c r="F68" s="0" t="s">
        <x:v>94</x:v>
      </x:c>
      <x:c r="G68" s="0" t="s">
        <x:v>79</x:v>
      </x:c>
      <x:c r="H68" s="0" t="s">
        <x:v>80</x:v>
      </x:c>
      <x:c r="I68" s="0" t="s">
        <x:v>56</x:v>
      </x:c>
      <x:c r="J68" s="0">
        <x:v>1505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93</x:v>
      </x:c>
      <x:c r="F69" s="0" t="s">
        <x:v>94</x:v>
      </x:c>
      <x:c r="G69" s="0" t="s">
        <x:v>81</x:v>
      </x:c>
      <x:c r="H69" s="0" t="s">
        <x:v>82</x:v>
      </x:c>
      <x:c r="I69" s="0" t="s">
        <x:v>56</x:v>
      </x:c>
      <x:c r="J69" s="0">
        <x:v>243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93</x:v>
      </x:c>
      <x:c r="F70" s="0" t="s">
        <x:v>94</x:v>
      </x:c>
      <x:c r="G70" s="0" t="s">
        <x:v>83</x:v>
      </x:c>
      <x:c r="H70" s="0" t="s">
        <x:v>84</x:v>
      </x:c>
      <x:c r="I70" s="0" t="s">
        <x:v>56</x:v>
      </x:c>
      <x:c r="J70" s="0">
        <x:v>115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93</x:v>
      </x:c>
      <x:c r="F71" s="0" t="s">
        <x:v>94</x:v>
      </x:c>
      <x:c r="G71" s="0" t="s">
        <x:v>85</x:v>
      </x:c>
      <x:c r="H71" s="0" t="s">
        <x:v>86</x:v>
      </x:c>
      <x:c r="I71" s="0" t="s">
        <x:v>56</x:v>
      </x:c>
      <x:c r="J71" s="0">
        <x:v>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93</x:v>
      </x:c>
      <x:c r="F72" s="0" t="s">
        <x:v>94</x:v>
      </x:c>
      <x:c r="G72" s="0" t="s">
        <x:v>87</x:v>
      </x:c>
      <x:c r="H72" s="0" t="s">
        <x:v>88</x:v>
      </x:c>
      <x:c r="I72" s="0" t="s">
        <x:v>56</x:v>
      </x:c>
      <x:c r="J72" s="0">
        <x:v>399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93</x:v>
      </x:c>
      <x:c r="F73" s="0" t="s">
        <x:v>94</x:v>
      </x:c>
      <x:c r="G73" s="0" t="s">
        <x:v>89</x:v>
      </x:c>
      <x:c r="H73" s="0" t="s">
        <x:v>90</x:v>
      </x:c>
      <x:c r="I73" s="0" t="s">
        <x:v>56</x:v>
      </x:c>
      <x:c r="J73" s="0">
        <x:v>1106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95</x:v>
      </x:c>
      <x:c r="F74" s="0" t="s">
        <x:v>96</x:v>
      </x:c>
      <x:c r="G74" s="0" t="s">
        <x:v>54</x:v>
      </x:c>
      <x:c r="H74" s="0" t="s">
        <x:v>55</x:v>
      </x:c>
      <x:c r="I74" s="0" t="s">
        <x:v>56</x:v>
      </x:c>
      <x:c r="J74" s="0">
        <x:v>17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95</x:v>
      </x:c>
      <x:c r="F75" s="0" t="s">
        <x:v>96</x:v>
      </x:c>
      <x:c r="G75" s="0" t="s">
        <x:v>57</x:v>
      </x:c>
      <x:c r="H75" s="0" t="s">
        <x:v>58</x:v>
      </x:c>
      <x:c r="I75" s="0" t="s">
        <x:v>56</x:v>
      </x:c>
      <x:c r="J75" s="0">
        <x:v>115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95</x:v>
      </x:c>
      <x:c r="F76" s="0" t="s">
        <x:v>96</x:v>
      </x:c>
      <x:c r="G76" s="0" t="s">
        <x:v>59</x:v>
      </x:c>
      <x:c r="H76" s="0" t="s">
        <x:v>60</x:v>
      </x:c>
      <x:c r="I76" s="0" t="s">
        <x:v>56</x:v>
      </x:c>
      <x:c r="J76" s="0">
        <x:v>50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95</x:v>
      </x:c>
      <x:c r="F77" s="0" t="s">
        <x:v>96</x:v>
      </x:c>
      <x:c r="G77" s="0" t="s">
        <x:v>61</x:v>
      </x:c>
      <x:c r="H77" s="0" t="s">
        <x:v>62</x:v>
      </x:c>
      <x:c r="I77" s="0" t="s">
        <x:v>56</x:v>
      </x:c>
      <x:c r="J77" s="0">
        <x:v>24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95</x:v>
      </x:c>
      <x:c r="F78" s="0" t="s">
        <x:v>96</x:v>
      </x:c>
      <x:c r="G78" s="0" t="s">
        <x:v>63</x:v>
      </x:c>
      <x:c r="H78" s="0" t="s">
        <x:v>64</x:v>
      </x:c>
      <x:c r="I78" s="0" t="s">
        <x:v>56</x:v>
      </x:c>
      <x:c r="J78" s="0">
        <x:v>39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95</x:v>
      </x:c>
      <x:c r="F79" s="0" t="s">
        <x:v>96</x:v>
      </x:c>
      <x:c r="G79" s="0" t="s">
        <x:v>65</x:v>
      </x:c>
      <x:c r="H79" s="0" t="s">
        <x:v>66</x:v>
      </x:c>
      <x:c r="I79" s="0" t="s">
        <x:v>56</x:v>
      </x:c>
      <x:c r="J79" s="0">
        <x:v>244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95</x:v>
      </x:c>
      <x:c r="F80" s="0" t="s">
        <x:v>96</x:v>
      </x:c>
      <x:c r="G80" s="0" t="s">
        <x:v>67</x:v>
      </x:c>
      <x:c r="H80" s="0" t="s">
        <x:v>68</x:v>
      </x:c>
      <x:c r="I80" s="0" t="s">
        <x:v>56</x:v>
      </x:c>
      <x:c r="J80" s="0">
        <x:v>1051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95</x:v>
      </x:c>
      <x:c r="F81" s="0" t="s">
        <x:v>96</x:v>
      </x:c>
      <x:c r="G81" s="0" t="s">
        <x:v>69</x:v>
      </x:c>
      <x:c r="H81" s="0" t="s">
        <x:v>70</x:v>
      </x:c>
      <x:c r="I81" s="0" t="s">
        <x:v>56</x:v>
      </x:c>
      <x:c r="J81" s="0">
        <x:v>130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95</x:v>
      </x:c>
      <x:c r="F82" s="0" t="s">
        <x:v>96</x:v>
      </x:c>
      <x:c r="G82" s="0" t="s">
        <x:v>71</x:v>
      </x:c>
      <x:c r="H82" s="0" t="s">
        <x:v>72</x:v>
      </x:c>
      <x:c r="I82" s="0" t="s">
        <x:v>56</x:v>
      </x:c>
      <x:c r="J82" s="0">
        <x:v>294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95</x:v>
      </x:c>
      <x:c r="F83" s="0" t="s">
        <x:v>96</x:v>
      </x:c>
      <x:c r="G83" s="0" t="s">
        <x:v>73</x:v>
      </x:c>
      <x:c r="H83" s="0" t="s">
        <x:v>74</x:v>
      </x:c>
      <x:c r="I83" s="0" t="s">
        <x:v>56</x:v>
      </x:c>
      <x:c r="J83" s="0">
        <x:v>120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95</x:v>
      </x:c>
      <x:c r="F84" s="0" t="s">
        <x:v>96</x:v>
      </x:c>
      <x:c r="G84" s="0" t="s">
        <x:v>75</x:v>
      </x:c>
      <x:c r="H84" s="0" t="s">
        <x:v>76</x:v>
      </x:c>
      <x:c r="I84" s="0" t="s">
        <x:v>56</x:v>
      </x:c>
      <x:c r="J84" s="0">
        <x:v>64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95</x:v>
      </x:c>
      <x:c r="F85" s="0" t="s">
        <x:v>96</x:v>
      </x:c>
      <x:c r="G85" s="0" t="s">
        <x:v>77</x:v>
      </x:c>
      <x:c r="H85" s="0" t="s">
        <x:v>78</x:v>
      </x:c>
      <x:c r="I85" s="0" t="s">
        <x:v>56</x:v>
      </x:c>
      <x:c r="J85" s="0">
        <x:v>1659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95</x:v>
      </x:c>
      <x:c r="F86" s="0" t="s">
        <x:v>96</x:v>
      </x:c>
      <x:c r="G86" s="0" t="s">
        <x:v>79</x:v>
      </x:c>
      <x:c r="H86" s="0" t="s">
        <x:v>80</x:v>
      </x:c>
      <x:c r="I86" s="0" t="s">
        <x:v>56</x:v>
      </x:c>
      <x:c r="J86" s="0">
        <x:v>1903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95</x:v>
      </x:c>
      <x:c r="F87" s="0" t="s">
        <x:v>96</x:v>
      </x:c>
      <x:c r="G87" s="0" t="s">
        <x:v>81</x:v>
      </x:c>
      <x:c r="H87" s="0" t="s">
        <x:v>82</x:v>
      </x:c>
      <x:c r="I87" s="0" t="s">
        <x:v>56</x:v>
      </x:c>
      <x:c r="J87" s="0">
        <x:v>370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95</x:v>
      </x:c>
      <x:c r="F88" s="0" t="s">
        <x:v>96</x:v>
      </x:c>
      <x:c r="G88" s="0" t="s">
        <x:v>83</x:v>
      </x:c>
      <x:c r="H88" s="0" t="s">
        <x:v>84</x:v>
      </x:c>
      <x:c r="I88" s="0" t="s">
        <x:v>56</x:v>
      </x:c>
      <x:c r="J88" s="0">
        <x:v>130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95</x:v>
      </x:c>
      <x:c r="F89" s="0" t="s">
        <x:v>96</x:v>
      </x:c>
      <x:c r="G89" s="0" t="s">
        <x:v>85</x:v>
      </x:c>
      <x:c r="H89" s="0" t="s">
        <x:v>86</x:v>
      </x:c>
      <x:c r="I89" s="0" t="s">
        <x:v>56</x:v>
      </x:c>
      <x:c r="J89" s="0">
        <x:v>3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95</x:v>
      </x:c>
      <x:c r="F90" s="0" t="s">
        <x:v>96</x:v>
      </x:c>
      <x:c r="G90" s="0" t="s">
        <x:v>87</x:v>
      </x:c>
      <x:c r="H90" s="0" t="s">
        <x:v>88</x:v>
      </x:c>
      <x:c r="I90" s="0" t="s">
        <x:v>56</x:v>
      </x:c>
      <x:c r="J90" s="0">
        <x:v>568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95</x:v>
      </x:c>
      <x:c r="F91" s="0" t="s">
        <x:v>96</x:v>
      </x:c>
      <x:c r="G91" s="0" t="s">
        <x:v>89</x:v>
      </x:c>
      <x:c r="H91" s="0" t="s">
        <x:v>90</x:v>
      </x:c>
      <x:c r="I91" s="0" t="s">
        <x:v>56</x:v>
      </x:c>
      <x:c r="J91" s="0">
        <x:v>1335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97</x:v>
      </x:c>
      <x:c r="F92" s="0" t="s">
        <x:v>98</x:v>
      </x:c>
      <x:c r="G92" s="0" t="s">
        <x:v>54</x:v>
      </x:c>
      <x:c r="H92" s="0" t="s">
        <x:v>55</x:v>
      </x:c>
      <x:c r="I92" s="0" t="s">
        <x:v>56</x:v>
      </x:c>
      <x:c r="J92" s="0">
        <x:v>20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97</x:v>
      </x:c>
      <x:c r="F93" s="0" t="s">
        <x:v>98</x:v>
      </x:c>
      <x:c r="G93" s="0" t="s">
        <x:v>57</x:v>
      </x:c>
      <x:c r="H93" s="0" t="s">
        <x:v>58</x:v>
      </x:c>
      <x:c r="I93" s="0" t="s">
        <x:v>56</x:v>
      </x:c>
      <x:c r="J93" s="0">
        <x:v>103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97</x:v>
      </x:c>
      <x:c r="F94" s="0" t="s">
        <x:v>98</x:v>
      </x:c>
      <x:c r="G94" s="0" t="s">
        <x:v>59</x:v>
      </x:c>
      <x:c r="H94" s="0" t="s">
        <x:v>60</x:v>
      </x:c>
      <x:c r="I94" s="0" t="s">
        <x:v>56</x:v>
      </x:c>
      <x:c r="J94" s="0">
        <x:v>54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97</x:v>
      </x:c>
      <x:c r="F95" s="0" t="s">
        <x:v>98</x:v>
      </x:c>
      <x:c r="G95" s="0" t="s">
        <x:v>61</x:v>
      </x:c>
      <x:c r="H95" s="0" t="s">
        <x:v>62</x:v>
      </x:c>
      <x:c r="I95" s="0" t="s">
        <x:v>56</x:v>
      </x:c>
      <x:c r="J95" s="0">
        <x:v>21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97</x:v>
      </x:c>
      <x:c r="F96" s="0" t="s">
        <x:v>98</x:v>
      </x:c>
      <x:c r="G96" s="0" t="s">
        <x:v>63</x:v>
      </x:c>
      <x:c r="H96" s="0" t="s">
        <x:v>64</x:v>
      </x:c>
      <x:c r="I96" s="0" t="s">
        <x:v>56</x:v>
      </x:c>
      <x:c r="J96" s="0">
        <x:v>38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97</x:v>
      </x:c>
      <x:c r="F97" s="0" t="s">
        <x:v>98</x:v>
      </x:c>
      <x:c r="G97" s="0" t="s">
        <x:v>65</x:v>
      </x:c>
      <x:c r="H97" s="0" t="s">
        <x:v>66</x:v>
      </x:c>
      <x:c r="I97" s="0" t="s">
        <x:v>56</x:v>
      </x:c>
      <x:c r="J97" s="0">
        <x:v>237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97</x:v>
      </x:c>
      <x:c r="F98" s="0" t="s">
        <x:v>98</x:v>
      </x:c>
      <x:c r="G98" s="0" t="s">
        <x:v>67</x:v>
      </x:c>
      <x:c r="H98" s="0" t="s">
        <x:v>68</x:v>
      </x:c>
      <x:c r="I98" s="0" t="s">
        <x:v>56</x:v>
      </x:c>
      <x:c r="J98" s="0">
        <x:v>934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97</x:v>
      </x:c>
      <x:c r="F99" s="0" t="s">
        <x:v>98</x:v>
      </x:c>
      <x:c r="G99" s="0" t="s">
        <x:v>69</x:v>
      </x:c>
      <x:c r="H99" s="0" t="s">
        <x:v>70</x:v>
      </x:c>
      <x:c r="I99" s="0" t="s">
        <x:v>56</x:v>
      </x:c>
      <x:c r="J99" s="0">
        <x:v>112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97</x:v>
      </x:c>
      <x:c r="F100" s="0" t="s">
        <x:v>98</x:v>
      </x:c>
      <x:c r="G100" s="0" t="s">
        <x:v>71</x:v>
      </x:c>
      <x:c r="H100" s="0" t="s">
        <x:v>72</x:v>
      </x:c>
      <x:c r="I100" s="0" t="s">
        <x:v>56</x:v>
      </x:c>
      <x:c r="J100" s="0">
        <x:v>217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97</x:v>
      </x:c>
      <x:c r="F101" s="0" t="s">
        <x:v>98</x:v>
      </x:c>
      <x:c r="G101" s="0" t="s">
        <x:v>73</x:v>
      </x:c>
      <x:c r="H101" s="0" t="s">
        <x:v>74</x:v>
      </x:c>
      <x:c r="I101" s="0" t="s">
        <x:v>56</x:v>
      </x:c>
      <x:c r="J101" s="0">
        <x:v>76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97</x:v>
      </x:c>
      <x:c r="F102" s="0" t="s">
        <x:v>98</x:v>
      </x:c>
      <x:c r="G102" s="0" t="s">
        <x:v>75</x:v>
      </x:c>
      <x:c r="H102" s="0" t="s">
        <x:v>76</x:v>
      </x:c>
      <x:c r="I102" s="0" t="s">
        <x:v>56</x:v>
      </x:c>
      <x:c r="J102" s="0">
        <x:v>46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97</x:v>
      </x:c>
      <x:c r="F103" s="0" t="s">
        <x:v>98</x:v>
      </x:c>
      <x:c r="G103" s="0" t="s">
        <x:v>77</x:v>
      </x:c>
      <x:c r="H103" s="0" t="s">
        <x:v>78</x:v>
      </x:c>
      <x:c r="I103" s="0" t="s">
        <x:v>56</x:v>
      </x:c>
      <x:c r="J103" s="0">
        <x:v>1385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97</x:v>
      </x:c>
      <x:c r="F104" s="0" t="s">
        <x:v>98</x:v>
      </x:c>
      <x:c r="G104" s="0" t="s">
        <x:v>79</x:v>
      </x:c>
      <x:c r="H104" s="0" t="s">
        <x:v>80</x:v>
      </x:c>
      <x:c r="I104" s="0" t="s">
        <x:v>56</x:v>
      </x:c>
      <x:c r="J104" s="0">
        <x:v>1622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97</x:v>
      </x:c>
      <x:c r="F105" s="0" t="s">
        <x:v>98</x:v>
      </x:c>
      <x:c r="G105" s="0" t="s">
        <x:v>81</x:v>
      </x:c>
      <x:c r="H105" s="0" t="s">
        <x:v>82</x:v>
      </x:c>
      <x:c r="I105" s="0" t="s">
        <x:v>56</x:v>
      </x:c>
      <x:c r="J105" s="0">
        <x:v>265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97</x:v>
      </x:c>
      <x:c r="F106" s="0" t="s">
        <x:v>98</x:v>
      </x:c>
      <x:c r="G106" s="0" t="s">
        <x:v>83</x:v>
      </x:c>
      <x:c r="H106" s="0" t="s">
        <x:v>84</x:v>
      </x:c>
      <x:c r="I106" s="0" t="s">
        <x:v>56</x:v>
      </x:c>
      <x:c r="J106" s="0">
        <x:v>112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97</x:v>
      </x:c>
      <x:c r="F107" s="0" t="s">
        <x:v>98</x:v>
      </x:c>
      <x:c r="G107" s="0" t="s">
        <x:v>85</x:v>
      </x:c>
      <x:c r="H107" s="0" t="s">
        <x:v>86</x:v>
      </x:c>
      <x:c r="I107" s="0" t="s">
        <x:v>56</x:v>
      </x:c>
      <x:c r="J107" s="0">
        <x:v>2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97</x:v>
      </x:c>
      <x:c r="F108" s="0" t="s">
        <x:v>98</x:v>
      </x:c>
      <x:c r="G108" s="0" t="s">
        <x:v>87</x:v>
      </x:c>
      <x:c r="H108" s="0" t="s">
        <x:v>88</x:v>
      </x:c>
      <x:c r="I108" s="0" t="s">
        <x:v>56</x:v>
      </x:c>
      <x:c r="J108" s="0">
        <x:v>430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97</x:v>
      </x:c>
      <x:c r="F109" s="0" t="s">
        <x:v>98</x:v>
      </x:c>
      <x:c r="G109" s="0" t="s">
        <x:v>89</x:v>
      </x:c>
      <x:c r="H109" s="0" t="s">
        <x:v>90</x:v>
      </x:c>
      <x:c r="I109" s="0" t="s">
        <x:v>56</x:v>
      </x:c>
      <x:c r="J109" s="0">
        <x:v>1192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54</x:v>
      </x:c>
      <x:c r="H110" s="0" t="s">
        <x:v>55</x:v>
      </x:c>
      <x:c r="I110" s="0" t="s">
        <x:v>56</x:v>
      </x:c>
      <x:c r="J110" s="0">
        <x:v>35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57</x:v>
      </x:c>
      <x:c r="H111" s="0" t="s">
        <x:v>58</x:v>
      </x:c>
      <x:c r="I111" s="0" t="s">
        <x:v>56</x:v>
      </x:c>
      <x:c r="J111" s="0">
        <x:v>131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59</x:v>
      </x:c>
      <x:c r="H112" s="0" t="s">
        <x:v>60</x:v>
      </x:c>
      <x:c r="I112" s="0" t="s">
        <x:v>56</x:v>
      </x:c>
      <x:c r="J112" s="0">
        <x:v>49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61</x:v>
      </x:c>
      <x:c r="H113" s="0" t="s">
        <x:v>62</x:v>
      </x:c>
      <x:c r="I113" s="0" t="s">
        <x:v>56</x:v>
      </x:c>
      <x:c r="J113" s="0">
        <x:v>30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63</x:v>
      </x:c>
      <x:c r="H114" s="0" t="s">
        <x:v>64</x:v>
      </x:c>
      <x:c r="I114" s="0" t="s">
        <x:v>56</x:v>
      </x:c>
      <x:c r="J114" s="0">
        <x:v>44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65</x:v>
      </x:c>
      <x:c r="H115" s="0" t="s">
        <x:v>66</x:v>
      </x:c>
      <x:c r="I115" s="0" t="s">
        <x:v>56</x:v>
      </x:c>
      <x:c r="J115" s="0">
        <x:v>289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99</x:v>
      </x:c>
      <x:c r="F116" s="0" t="s">
        <x:v>100</x:v>
      </x:c>
      <x:c r="G116" s="0" t="s">
        <x:v>67</x:v>
      </x:c>
      <x:c r="H116" s="0" t="s">
        <x:v>68</x:v>
      </x:c>
      <x:c r="I116" s="0" t="s">
        <x:v>56</x:v>
      </x:c>
      <x:c r="J116" s="0">
        <x:v>592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99</x:v>
      </x:c>
      <x:c r="F117" s="0" t="s">
        <x:v>100</x:v>
      </x:c>
      <x:c r="G117" s="0" t="s">
        <x:v>69</x:v>
      </x:c>
      <x:c r="H117" s="0" t="s">
        <x:v>70</x:v>
      </x:c>
      <x:c r="I117" s="0" t="s">
        <x:v>56</x:v>
      </x:c>
      <x:c r="J117" s="0">
        <x:v>76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99</x:v>
      </x:c>
      <x:c r="F118" s="0" t="s">
        <x:v>100</x:v>
      </x:c>
      <x:c r="G118" s="0" t="s">
        <x:v>71</x:v>
      </x:c>
      <x:c r="H118" s="0" t="s">
        <x:v>72</x:v>
      </x:c>
      <x:c r="I118" s="0" t="s">
        <x:v>56</x:v>
      </x:c>
      <x:c r="J118" s="0">
        <x:v>142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99</x:v>
      </x:c>
      <x:c r="F119" s="0" t="s">
        <x:v>100</x:v>
      </x:c>
      <x:c r="G119" s="0" t="s">
        <x:v>73</x:v>
      </x:c>
      <x:c r="H119" s="0" t="s">
        <x:v>74</x:v>
      </x:c>
      <x:c r="I119" s="0" t="s">
        <x:v>56</x:v>
      </x:c>
      <x:c r="J119" s="0">
        <x:v>79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99</x:v>
      </x:c>
      <x:c r="F120" s="0" t="s">
        <x:v>100</x:v>
      </x:c>
      <x:c r="G120" s="0" t="s">
        <x:v>75</x:v>
      </x:c>
      <x:c r="H120" s="0" t="s">
        <x:v>76</x:v>
      </x:c>
      <x:c r="I120" s="0" t="s">
        <x:v>56</x:v>
      </x:c>
      <x:c r="J120" s="0">
        <x:v>47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99</x:v>
      </x:c>
      <x:c r="F121" s="0" t="s">
        <x:v>100</x:v>
      </x:c>
      <x:c r="G121" s="0" t="s">
        <x:v>77</x:v>
      </x:c>
      <x:c r="H121" s="0" t="s">
        <x:v>78</x:v>
      </x:c>
      <x:c r="I121" s="0" t="s">
        <x:v>56</x:v>
      </x:c>
      <x:c r="J121" s="0">
        <x:v>935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99</x:v>
      </x:c>
      <x:c r="F122" s="0" t="s">
        <x:v>100</x:v>
      </x:c>
      <x:c r="G122" s="0" t="s">
        <x:v>79</x:v>
      </x:c>
      <x:c r="H122" s="0" t="s">
        <x:v>80</x:v>
      </x:c>
      <x:c r="I122" s="0" t="s">
        <x:v>56</x:v>
      </x:c>
      <x:c r="J122" s="0">
        <x:v>1224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99</x:v>
      </x:c>
      <x:c r="F123" s="0" t="s">
        <x:v>100</x:v>
      </x:c>
      <x:c r="G123" s="0" t="s">
        <x:v>81</x:v>
      </x:c>
      <x:c r="H123" s="0" t="s">
        <x:v>82</x:v>
      </x:c>
      <x:c r="I123" s="0" t="s">
        <x:v>56</x:v>
      </x:c>
      <x:c r="J123" s="0">
        <x:v>170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99</x:v>
      </x:c>
      <x:c r="F124" s="0" t="s">
        <x:v>100</x:v>
      </x:c>
      <x:c r="G124" s="0" t="s">
        <x:v>83</x:v>
      </x:c>
      <x:c r="H124" s="0" t="s">
        <x:v>84</x:v>
      </x:c>
      <x:c r="I124" s="0" t="s">
        <x:v>56</x:v>
      </x:c>
      <x:c r="J124" s="0">
        <x:v>76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99</x:v>
      </x:c>
      <x:c r="F125" s="0" t="s">
        <x:v>100</x:v>
      </x:c>
      <x:c r="G125" s="0" t="s">
        <x:v>85</x:v>
      </x:c>
      <x:c r="H125" s="0" t="s">
        <x:v>86</x:v>
      </x:c>
      <x:c r="I125" s="0" t="s">
        <x:v>56</x:v>
      </x:c>
      <x:c r="J125" s="0">
        <x:v>2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99</x:v>
      </x:c>
      <x:c r="F126" s="0" t="s">
        <x:v>100</x:v>
      </x:c>
      <x:c r="G126" s="0" t="s">
        <x:v>87</x:v>
      </x:c>
      <x:c r="H126" s="0" t="s">
        <x:v>88</x:v>
      </x:c>
      <x:c r="I126" s="0" t="s">
        <x:v>56</x:v>
      </x:c>
      <x:c r="J126" s="0">
        <x:v>282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99</x:v>
      </x:c>
      <x:c r="F127" s="0" t="s">
        <x:v>100</x:v>
      </x:c>
      <x:c r="G127" s="0" t="s">
        <x:v>89</x:v>
      </x:c>
      <x:c r="H127" s="0" t="s">
        <x:v>90</x:v>
      </x:c>
      <x:c r="I127" s="0" t="s">
        <x:v>56</x:v>
      </x:c>
      <x:c r="J127" s="0">
        <x:v>941</x:v>
      </x:c>
    </x:row>
    <x:row r="128" spans="1:10">
      <x:c r="A128" s="0" t="s">
        <x:v>101</x:v>
      </x:c>
      <x:c r="B128" s="0" t="s">
        <x:v>102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11</x:v>
      </x:c>
    </x:row>
    <x:row r="129" spans="1:10">
      <x:c r="A129" s="0" t="s">
        <x:v>101</x:v>
      </x:c>
      <x:c r="B129" s="0" t="s">
        <x:v>102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36</x:v>
      </x:c>
    </x:row>
    <x:row r="130" spans="1:10">
      <x:c r="A130" s="0" t="s">
        <x:v>101</x:v>
      </x:c>
      <x:c r="B130" s="0" t="s">
        <x:v>102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>
        <x:v>32</x:v>
      </x:c>
    </x:row>
    <x:row r="131" spans="1:10">
      <x:c r="A131" s="0" t="s">
        <x:v>101</x:v>
      </x:c>
      <x:c r="B131" s="0" t="s">
        <x:v>102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61</x:v>
      </x:c>
      <x:c r="H131" s="0" t="s">
        <x:v>62</x:v>
      </x:c>
      <x:c r="I131" s="0" t="s">
        <x:v>56</x:v>
      </x:c>
      <x:c r="J131" s="0">
        <x:v>14</x:v>
      </x:c>
    </x:row>
    <x:row r="132" spans="1:10">
      <x:c r="A132" s="0" t="s">
        <x:v>101</x:v>
      </x:c>
      <x:c r="B132" s="0" t="s">
        <x:v>102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56</x:v>
      </x:c>
      <x:c r="J132" s="0">
        <x:v>19</x:v>
      </x:c>
    </x:row>
    <x:row r="133" spans="1:10">
      <x:c r="A133" s="0" t="s">
        <x:v>101</x:v>
      </x:c>
      <x:c r="B133" s="0" t="s">
        <x:v>102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65</x:v>
      </x:c>
      <x:c r="H133" s="0" t="s">
        <x:v>66</x:v>
      </x:c>
      <x:c r="I133" s="0" t="s">
        <x:v>56</x:v>
      </x:c>
      <x:c r="J133" s="0">
        <x:v>112</x:v>
      </x:c>
    </x:row>
    <x:row r="134" spans="1:10">
      <x:c r="A134" s="0" t="s">
        <x:v>101</x:v>
      </x:c>
      <x:c r="B134" s="0" t="s">
        <x:v>102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67</x:v>
      </x:c>
      <x:c r="H134" s="0" t="s">
        <x:v>68</x:v>
      </x:c>
      <x:c r="I134" s="0" t="s">
        <x:v>56</x:v>
      </x:c>
      <x:c r="J134" s="0">
        <x:v>601</x:v>
      </x:c>
    </x:row>
    <x:row r="135" spans="1:10">
      <x:c r="A135" s="0" t="s">
        <x:v>101</x:v>
      </x:c>
      <x:c r="B135" s="0" t="s">
        <x:v>102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69</x:v>
      </x:c>
      <x:c r="H135" s="0" t="s">
        <x:v>70</x:v>
      </x:c>
      <x:c r="I135" s="0" t="s">
        <x:v>56</x:v>
      </x:c>
      <x:c r="J135" s="0">
        <x:v>77</x:v>
      </x:c>
    </x:row>
    <x:row r="136" spans="1:10">
      <x:c r="A136" s="0" t="s">
        <x:v>101</x:v>
      </x:c>
      <x:c r="B136" s="0" t="s">
        <x:v>102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71</x:v>
      </x:c>
      <x:c r="H136" s="0" t="s">
        <x:v>72</x:v>
      </x:c>
      <x:c r="I136" s="0" t="s">
        <x:v>56</x:v>
      </x:c>
      <x:c r="J136" s="0">
        <x:v>89</x:v>
      </x:c>
    </x:row>
    <x:row r="137" spans="1:10">
      <x:c r="A137" s="0" t="s">
        <x:v>101</x:v>
      </x:c>
      <x:c r="B137" s="0" t="s">
        <x:v>102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73</x:v>
      </x:c>
      <x:c r="H137" s="0" t="s">
        <x:v>74</x:v>
      </x:c>
      <x:c r="I137" s="0" t="s">
        <x:v>56</x:v>
      </x:c>
      <x:c r="J137" s="0">
        <x:v>44</x:v>
      </x:c>
    </x:row>
    <x:row r="138" spans="1:10">
      <x:c r="A138" s="0" t="s">
        <x:v>101</x:v>
      </x:c>
      <x:c r="B138" s="0" t="s">
        <x:v>102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75</x:v>
      </x:c>
      <x:c r="H138" s="0" t="s">
        <x:v>76</x:v>
      </x:c>
      <x:c r="I138" s="0" t="s">
        <x:v>56</x:v>
      </x:c>
      <x:c r="J138" s="0">
        <x:v>34</x:v>
      </x:c>
    </x:row>
    <x:row r="139" spans="1:10">
      <x:c r="A139" s="0" t="s">
        <x:v>101</x:v>
      </x:c>
      <x:c r="B139" s="0" t="s">
        <x:v>102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77</x:v>
      </x:c>
      <x:c r="H139" s="0" t="s">
        <x:v>78</x:v>
      </x:c>
      <x:c r="I139" s="0" t="s">
        <x:v>56</x:v>
      </x:c>
      <x:c r="J139" s="0">
        <x:v>845</x:v>
      </x:c>
    </x:row>
    <x:row r="140" spans="1:10">
      <x:c r="A140" s="0" t="s">
        <x:v>101</x:v>
      </x:c>
      <x:c r="B140" s="0" t="s">
        <x:v>102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79</x:v>
      </x:c>
      <x:c r="H140" s="0" t="s">
        <x:v>80</x:v>
      </x:c>
      <x:c r="I140" s="0" t="s">
        <x:v>56</x:v>
      </x:c>
      <x:c r="J140" s="0">
        <x:v>956</x:v>
      </x:c>
    </x:row>
    <x:row r="141" spans="1:10">
      <x:c r="A141" s="0" t="s">
        <x:v>101</x:v>
      </x:c>
      <x:c r="B141" s="0" t="s">
        <x:v>102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81</x:v>
      </x:c>
      <x:c r="H141" s="0" t="s">
        <x:v>82</x:v>
      </x:c>
      <x:c r="I141" s="0" t="s">
        <x:v>56</x:v>
      </x:c>
      <x:c r="J141" s="0">
        <x:v>191</x:v>
      </x:c>
    </x:row>
    <x:row r="142" spans="1:10">
      <x:c r="A142" s="0" t="s">
        <x:v>101</x:v>
      </x:c>
      <x:c r="B142" s="0" t="s">
        <x:v>102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83</x:v>
      </x:c>
      <x:c r="H142" s="0" t="s">
        <x:v>84</x:v>
      </x:c>
      <x:c r="I142" s="0" t="s">
        <x:v>56</x:v>
      </x:c>
      <x:c r="J142" s="0">
        <x:v>77</x:v>
      </x:c>
    </x:row>
    <x:row r="143" spans="1:10">
      <x:c r="A143" s="0" t="s">
        <x:v>101</x:v>
      </x:c>
      <x:c r="B143" s="0" t="s">
        <x:v>102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85</x:v>
      </x:c>
      <x:c r="H143" s="0" t="s">
        <x:v>86</x:v>
      </x:c>
      <x:c r="I143" s="0" t="s">
        <x:v>56</x:v>
      </x:c>
      <x:c r="J143" s="0">
        <x:v>191</x:v>
      </x:c>
    </x:row>
    <x:row r="144" spans="1:10">
      <x:c r="A144" s="0" t="s">
        <x:v>101</x:v>
      </x:c>
      <x:c r="B144" s="0" t="s">
        <x:v>102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87</x:v>
      </x:c>
      <x:c r="H144" s="0" t="s">
        <x:v>88</x:v>
      </x:c>
      <x:c r="I144" s="0" t="s">
        <x:v>56</x:v>
      </x:c>
      <x:c r="J144" s="0">
        <x:v>302</x:v>
      </x:c>
    </x:row>
    <x:row r="145" spans="1:10">
      <x:c r="A145" s="0" t="s">
        <x:v>101</x:v>
      </x:c>
      <x:c r="B145" s="0" t="s">
        <x:v>102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89</x:v>
      </x:c>
      <x:c r="H145" s="0" t="s">
        <x:v>90</x:v>
      </x:c>
      <x:c r="I145" s="0" t="s">
        <x:v>56</x:v>
      </x:c>
      <x:c r="J145" s="0">
        <x:v>655</x:v>
      </x:c>
    </x:row>
    <x:row r="146" spans="1:10">
      <x:c r="A146" s="0" t="s">
        <x:v>101</x:v>
      </x:c>
      <x:c r="B146" s="0" t="s">
        <x:v>102</x:v>
      </x:c>
      <x:c r="C146" s="0" t="s">
        <x:v>51</x:v>
      </x:c>
      <x:c r="D146" s="0" t="s">
        <x:v>51</x:v>
      </x:c>
      <x:c r="E146" s="0" t="s">
        <x:v>61</x:v>
      </x:c>
      <x:c r="F146" s="0" t="s">
        <x:v>91</x:v>
      </x:c>
      <x:c r="G146" s="0" t="s">
        <x:v>54</x:v>
      </x:c>
      <x:c r="H146" s="0" t="s">
        <x:v>55</x:v>
      </x:c>
      <x:c r="I146" s="0" t="s">
        <x:v>56</x:v>
      </x:c>
      <x:c r="J146" s="0">
        <x:v>8</x:v>
      </x:c>
    </x:row>
    <x:row r="147" spans="1:10">
      <x:c r="A147" s="0" t="s">
        <x:v>101</x:v>
      </x:c>
      <x:c r="B147" s="0" t="s">
        <x:v>102</x:v>
      </x:c>
      <x:c r="C147" s="0" t="s">
        <x:v>51</x:v>
      </x:c>
      <x:c r="D147" s="0" t="s">
        <x:v>51</x:v>
      </x:c>
      <x:c r="E147" s="0" t="s">
        <x:v>61</x:v>
      </x:c>
      <x:c r="F147" s="0" t="s">
        <x:v>91</x:v>
      </x:c>
      <x:c r="G147" s="0" t="s">
        <x:v>57</x:v>
      </x:c>
      <x:c r="H147" s="0" t="s">
        <x:v>58</x:v>
      </x:c>
      <x:c r="I147" s="0" t="s">
        <x:v>56</x:v>
      </x:c>
      <x:c r="J147" s="0">
        <x:v>33</x:v>
      </x:c>
    </x:row>
    <x:row r="148" spans="1:10">
      <x:c r="A148" s="0" t="s">
        <x:v>101</x:v>
      </x:c>
      <x:c r="B148" s="0" t="s">
        <x:v>102</x:v>
      </x:c>
      <x:c r="C148" s="0" t="s">
        <x:v>51</x:v>
      </x:c>
      <x:c r="D148" s="0" t="s">
        <x:v>51</x:v>
      </x:c>
      <x:c r="E148" s="0" t="s">
        <x:v>61</x:v>
      </x:c>
      <x:c r="F148" s="0" t="s">
        <x:v>91</x:v>
      </x:c>
      <x:c r="G148" s="0" t="s">
        <x:v>59</x:v>
      </x:c>
      <x:c r="H148" s="0" t="s">
        <x:v>60</x:v>
      </x:c>
      <x:c r="I148" s="0" t="s">
        <x:v>56</x:v>
      </x:c>
      <x:c r="J148" s="0">
        <x:v>28</x:v>
      </x:c>
    </x:row>
    <x:row r="149" spans="1:10">
      <x:c r="A149" s="0" t="s">
        <x:v>101</x:v>
      </x:c>
      <x:c r="B149" s="0" t="s">
        <x:v>102</x:v>
      </x:c>
      <x:c r="C149" s="0" t="s">
        <x:v>51</x:v>
      </x:c>
      <x:c r="D149" s="0" t="s">
        <x:v>51</x:v>
      </x:c>
      <x:c r="E149" s="0" t="s">
        <x:v>61</x:v>
      </x:c>
      <x:c r="F149" s="0" t="s">
        <x:v>91</x:v>
      </x:c>
      <x:c r="G149" s="0" t="s">
        <x:v>61</x:v>
      </x:c>
      <x:c r="H149" s="0" t="s">
        <x:v>62</x:v>
      </x:c>
      <x:c r="I149" s="0" t="s">
        <x:v>56</x:v>
      </x:c>
      <x:c r="J149" s="0">
        <x:v>15</x:v>
      </x:c>
    </x:row>
    <x:row r="150" spans="1:10">
      <x:c r="A150" s="0" t="s">
        <x:v>101</x:v>
      </x:c>
      <x:c r="B150" s="0" t="s">
        <x:v>102</x:v>
      </x:c>
      <x:c r="C150" s="0" t="s">
        <x:v>51</x:v>
      </x:c>
      <x:c r="D150" s="0" t="s">
        <x:v>51</x:v>
      </x:c>
      <x:c r="E150" s="0" t="s">
        <x:v>61</x:v>
      </x:c>
      <x:c r="F150" s="0" t="s">
        <x:v>91</x:v>
      </x:c>
      <x:c r="G150" s="0" t="s">
        <x:v>63</x:v>
      </x:c>
      <x:c r="H150" s="0" t="s">
        <x:v>64</x:v>
      </x:c>
      <x:c r="I150" s="0" t="s">
        <x:v>56</x:v>
      </x:c>
      <x:c r="J150" s="0">
        <x:v>16</x:v>
      </x:c>
    </x:row>
    <x:row r="151" spans="1:10">
      <x:c r="A151" s="0" t="s">
        <x:v>101</x:v>
      </x:c>
      <x:c r="B151" s="0" t="s">
        <x:v>102</x:v>
      </x:c>
      <x:c r="C151" s="0" t="s">
        <x:v>51</x:v>
      </x:c>
      <x:c r="D151" s="0" t="s">
        <x:v>51</x:v>
      </x:c>
      <x:c r="E151" s="0" t="s">
        <x:v>61</x:v>
      </x:c>
      <x:c r="F151" s="0" t="s">
        <x:v>91</x:v>
      </x:c>
      <x:c r="G151" s="0" t="s">
        <x:v>65</x:v>
      </x:c>
      <x:c r="H151" s="0" t="s">
        <x:v>66</x:v>
      </x:c>
      <x:c r="I151" s="0" t="s">
        <x:v>56</x:v>
      </x:c>
      <x:c r="J151" s="0">
        <x:v>100</x:v>
      </x:c>
    </x:row>
    <x:row r="152" spans="1:10">
      <x:c r="A152" s="0" t="s">
        <x:v>101</x:v>
      </x:c>
      <x:c r="B152" s="0" t="s">
        <x:v>102</x:v>
      </x:c>
      <x:c r="C152" s="0" t="s">
        <x:v>51</x:v>
      </x:c>
      <x:c r="D152" s="0" t="s">
        <x:v>51</x:v>
      </x:c>
      <x:c r="E152" s="0" t="s">
        <x:v>61</x:v>
      </x:c>
      <x:c r="F152" s="0" t="s">
        <x:v>91</x:v>
      </x:c>
      <x:c r="G152" s="0" t="s">
        <x:v>67</x:v>
      </x:c>
      <x:c r="H152" s="0" t="s">
        <x:v>68</x:v>
      </x:c>
      <x:c r="I152" s="0" t="s">
        <x:v>56</x:v>
      </x:c>
      <x:c r="J152" s="0">
        <x:v>756</x:v>
      </x:c>
    </x:row>
    <x:row r="153" spans="1:10">
      <x:c r="A153" s="0" t="s">
        <x:v>101</x:v>
      </x:c>
      <x:c r="B153" s="0" t="s">
        <x:v>102</x:v>
      </x:c>
      <x:c r="C153" s="0" t="s">
        <x:v>51</x:v>
      </x:c>
      <x:c r="D153" s="0" t="s">
        <x:v>51</x:v>
      </x:c>
      <x:c r="E153" s="0" t="s">
        <x:v>61</x:v>
      </x:c>
      <x:c r="F153" s="0" t="s">
        <x:v>91</x:v>
      </x:c>
      <x:c r="G153" s="0" t="s">
        <x:v>69</x:v>
      </x:c>
      <x:c r="H153" s="0" t="s">
        <x:v>70</x:v>
      </x:c>
      <x:c r="I153" s="0" t="s">
        <x:v>56</x:v>
      </x:c>
      <x:c r="J153" s="0">
        <x:v>100</x:v>
      </x:c>
    </x:row>
    <x:row r="154" spans="1:10">
      <x:c r="A154" s="0" t="s">
        <x:v>101</x:v>
      </x:c>
      <x:c r="B154" s="0" t="s">
        <x:v>102</x:v>
      </x:c>
      <x:c r="C154" s="0" t="s">
        <x:v>51</x:v>
      </x:c>
      <x:c r="D154" s="0" t="s">
        <x:v>51</x:v>
      </x:c>
      <x:c r="E154" s="0" t="s">
        <x:v>61</x:v>
      </x:c>
      <x:c r="F154" s="0" t="s">
        <x:v>91</x:v>
      </x:c>
      <x:c r="G154" s="0" t="s">
        <x:v>71</x:v>
      </x:c>
      <x:c r="H154" s="0" t="s">
        <x:v>72</x:v>
      </x:c>
      <x:c r="I154" s="0" t="s">
        <x:v>56</x:v>
      </x:c>
      <x:c r="J154" s="0">
        <x:v>101</x:v>
      </x:c>
    </x:row>
    <x:row r="155" spans="1:10">
      <x:c r="A155" s="0" t="s">
        <x:v>101</x:v>
      </x:c>
      <x:c r="B155" s="0" t="s">
        <x:v>102</x:v>
      </x:c>
      <x:c r="C155" s="0" t="s">
        <x:v>51</x:v>
      </x:c>
      <x:c r="D155" s="0" t="s">
        <x:v>51</x:v>
      </x:c>
      <x:c r="E155" s="0" t="s">
        <x:v>61</x:v>
      </x:c>
      <x:c r="F155" s="0" t="s">
        <x:v>91</x:v>
      </x:c>
      <x:c r="G155" s="0" t="s">
        <x:v>73</x:v>
      </x:c>
      <x:c r="H155" s="0" t="s">
        <x:v>74</x:v>
      </x:c>
      <x:c r="I155" s="0" t="s">
        <x:v>56</x:v>
      </x:c>
      <x:c r="J155" s="0">
        <x:v>53</x:v>
      </x:c>
    </x:row>
    <x:row r="156" spans="1:10">
      <x:c r="A156" s="0" t="s">
        <x:v>101</x:v>
      </x:c>
      <x:c r="B156" s="0" t="s">
        <x:v>102</x:v>
      </x:c>
      <x:c r="C156" s="0" t="s">
        <x:v>51</x:v>
      </x:c>
      <x:c r="D156" s="0" t="s">
        <x:v>51</x:v>
      </x:c>
      <x:c r="E156" s="0" t="s">
        <x:v>61</x:v>
      </x:c>
      <x:c r="F156" s="0" t="s">
        <x:v>91</x:v>
      </x:c>
      <x:c r="G156" s="0" t="s">
        <x:v>75</x:v>
      </x:c>
      <x:c r="H156" s="0" t="s">
        <x:v>76</x:v>
      </x:c>
      <x:c r="I156" s="0" t="s">
        <x:v>56</x:v>
      </x:c>
      <x:c r="J156" s="0">
        <x:v>39</x:v>
      </x:c>
    </x:row>
    <x:row r="157" spans="1:10">
      <x:c r="A157" s="0" t="s">
        <x:v>101</x:v>
      </x:c>
      <x:c r="B157" s="0" t="s">
        <x:v>102</x:v>
      </x:c>
      <x:c r="C157" s="0" t="s">
        <x:v>51</x:v>
      </x:c>
      <x:c r="D157" s="0" t="s">
        <x:v>51</x:v>
      </x:c>
      <x:c r="E157" s="0" t="s">
        <x:v>61</x:v>
      </x:c>
      <x:c r="F157" s="0" t="s">
        <x:v>91</x:v>
      </x:c>
      <x:c r="G157" s="0" t="s">
        <x:v>77</x:v>
      </x:c>
      <x:c r="H157" s="0" t="s">
        <x:v>78</x:v>
      </x:c>
      <x:c r="I157" s="0" t="s">
        <x:v>56</x:v>
      </x:c>
      <x:c r="J157" s="0">
        <x:v>1047</x:v>
      </x:c>
    </x:row>
    <x:row r="158" spans="1:10">
      <x:c r="A158" s="0" t="s">
        <x:v>101</x:v>
      </x:c>
      <x:c r="B158" s="0" t="s">
        <x:v>102</x:v>
      </x:c>
      <x:c r="C158" s="0" t="s">
        <x:v>51</x:v>
      </x:c>
      <x:c r="D158" s="0" t="s">
        <x:v>51</x:v>
      </x:c>
      <x:c r="E158" s="0" t="s">
        <x:v>61</x:v>
      </x:c>
      <x:c r="F158" s="0" t="s">
        <x:v>91</x:v>
      </x:c>
      <x:c r="G158" s="0" t="s">
        <x:v>79</x:v>
      </x:c>
      <x:c r="H158" s="0" t="s">
        <x:v>80</x:v>
      </x:c>
      <x:c r="I158" s="0" t="s">
        <x:v>56</x:v>
      </x:c>
      <x:c r="J158" s="0">
        <x:v>1147</x:v>
      </x:c>
    </x:row>
    <x:row r="159" spans="1:10">
      <x:c r="A159" s="0" t="s">
        <x:v>101</x:v>
      </x:c>
      <x:c r="B159" s="0" t="s">
        <x:v>102</x:v>
      </x:c>
      <x:c r="C159" s="0" t="s">
        <x:v>51</x:v>
      </x:c>
      <x:c r="D159" s="0" t="s">
        <x:v>51</x:v>
      </x:c>
      <x:c r="E159" s="0" t="s">
        <x:v>61</x:v>
      </x:c>
      <x:c r="F159" s="0" t="s">
        <x:v>91</x:v>
      </x:c>
      <x:c r="G159" s="0" t="s">
        <x:v>81</x:v>
      </x:c>
      <x:c r="H159" s="0" t="s">
        <x:v>82</x:v>
      </x:c>
      <x:c r="I159" s="0" t="s">
        <x:v>56</x:v>
      </x:c>
      <x:c r="J159" s="0">
        <x:v>260</x:v>
      </x:c>
    </x:row>
    <x:row r="160" spans="1:10">
      <x:c r="A160" s="0" t="s">
        <x:v>101</x:v>
      </x:c>
      <x:c r="B160" s="0" t="s">
        <x:v>102</x:v>
      </x:c>
      <x:c r="C160" s="0" t="s">
        <x:v>51</x:v>
      </x:c>
      <x:c r="D160" s="0" t="s">
        <x:v>51</x:v>
      </x:c>
      <x:c r="E160" s="0" t="s">
        <x:v>61</x:v>
      </x:c>
      <x:c r="F160" s="0" t="s">
        <x:v>91</x:v>
      </x:c>
      <x:c r="G160" s="0" t="s">
        <x:v>83</x:v>
      </x:c>
      <x:c r="H160" s="0" t="s">
        <x:v>84</x:v>
      </x:c>
      <x:c r="I160" s="0" t="s">
        <x:v>56</x:v>
      </x:c>
      <x:c r="J160" s="0">
        <x:v>100</x:v>
      </x:c>
    </x:row>
    <x:row r="161" spans="1:10">
      <x:c r="A161" s="0" t="s">
        <x:v>101</x:v>
      </x:c>
      <x:c r="B161" s="0" t="s">
        <x:v>102</x:v>
      </x:c>
      <x:c r="C161" s="0" t="s">
        <x:v>51</x:v>
      </x:c>
      <x:c r="D161" s="0" t="s">
        <x:v>51</x:v>
      </x:c>
      <x:c r="E161" s="0" t="s">
        <x:v>61</x:v>
      </x:c>
      <x:c r="F161" s="0" t="s">
        <x:v>91</x:v>
      </x:c>
      <x:c r="G161" s="0" t="s">
        <x:v>85</x:v>
      </x:c>
      <x:c r="H161" s="0" t="s">
        <x:v>86</x:v>
      </x:c>
      <x:c r="I161" s="0" t="s">
        <x:v>56</x:v>
      </x:c>
      <x:c r="J161" s="0">
        <x:v>2</x:v>
      </x:c>
    </x:row>
    <x:row r="162" spans="1:10">
      <x:c r="A162" s="0" t="s">
        <x:v>101</x:v>
      </x:c>
      <x:c r="B162" s="0" t="s">
        <x:v>102</x:v>
      </x:c>
      <x:c r="C162" s="0" t="s">
        <x:v>51</x:v>
      </x:c>
      <x:c r="D162" s="0" t="s">
        <x:v>51</x:v>
      </x:c>
      <x:c r="E162" s="0" t="s">
        <x:v>61</x:v>
      </x:c>
      <x:c r="F162" s="0" t="s">
        <x:v>91</x:v>
      </x:c>
      <x:c r="G162" s="0" t="s">
        <x:v>87</x:v>
      </x:c>
      <x:c r="H162" s="0" t="s">
        <x:v>88</x:v>
      </x:c>
      <x:c r="I162" s="0" t="s">
        <x:v>56</x:v>
      </x:c>
      <x:c r="J162" s="0">
        <x:v>402</x:v>
      </x:c>
    </x:row>
    <x:row r="163" spans="1:10">
      <x:c r="A163" s="0" t="s">
        <x:v>101</x:v>
      </x:c>
      <x:c r="B163" s="0" t="s">
        <x:v>102</x:v>
      </x:c>
      <x:c r="C163" s="0" t="s">
        <x:v>51</x:v>
      </x:c>
      <x:c r="D163" s="0" t="s">
        <x:v>51</x:v>
      </x:c>
      <x:c r="E163" s="0" t="s">
        <x:v>61</x:v>
      </x:c>
      <x:c r="F163" s="0" t="s">
        <x:v>91</x:v>
      </x:c>
      <x:c r="G163" s="0" t="s">
        <x:v>89</x:v>
      </x:c>
      <x:c r="H163" s="0" t="s">
        <x:v>90</x:v>
      </x:c>
      <x:c r="I163" s="0" t="s">
        <x:v>56</x:v>
      </x:c>
      <x:c r="J163" s="0">
        <x:v>745</x:v>
      </x:c>
    </x:row>
    <x:row r="164" spans="1:10">
      <x:c r="A164" s="0" t="s">
        <x:v>101</x:v>
      </x:c>
      <x:c r="B164" s="0" t="s">
        <x:v>102</x:v>
      </x:c>
      <x:c r="C164" s="0" t="s">
        <x:v>51</x:v>
      </x:c>
      <x:c r="D164" s="0" t="s">
        <x:v>51</x:v>
      </x:c>
      <x:c r="E164" s="0" t="s">
        <x:v>69</x:v>
      </x:c>
      <x:c r="F164" s="0" t="s">
        <x:v>92</x:v>
      </x:c>
      <x:c r="G164" s="0" t="s">
        <x:v>54</x:v>
      </x:c>
      <x:c r="H164" s="0" t="s">
        <x:v>55</x:v>
      </x:c>
      <x:c r="I164" s="0" t="s">
        <x:v>56</x:v>
      </x:c>
      <x:c r="J164" s="0">
        <x:v>8</x:v>
      </x:c>
    </x:row>
    <x:row r="165" spans="1:10">
      <x:c r="A165" s="0" t="s">
        <x:v>101</x:v>
      </x:c>
      <x:c r="B165" s="0" t="s">
        <x:v>102</x:v>
      </x:c>
      <x:c r="C165" s="0" t="s">
        <x:v>51</x:v>
      </x:c>
      <x:c r="D165" s="0" t="s">
        <x:v>51</x:v>
      </x:c>
      <x:c r="E165" s="0" t="s">
        <x:v>69</x:v>
      </x:c>
      <x:c r="F165" s="0" t="s">
        <x:v>92</x:v>
      </x:c>
      <x:c r="G165" s="0" t="s">
        <x:v>57</x:v>
      </x:c>
      <x:c r="H165" s="0" t="s">
        <x:v>58</x:v>
      </x:c>
      <x:c r="I165" s="0" t="s">
        <x:v>56</x:v>
      </x:c>
      <x:c r="J165" s="0">
        <x:v>26</x:v>
      </x:c>
    </x:row>
    <x:row r="166" spans="1:10">
      <x:c r="A166" s="0" t="s">
        <x:v>101</x:v>
      </x:c>
      <x:c r="B166" s="0" t="s">
        <x:v>102</x:v>
      </x:c>
      <x:c r="C166" s="0" t="s">
        <x:v>51</x:v>
      </x:c>
      <x:c r="D166" s="0" t="s">
        <x:v>51</x:v>
      </x:c>
      <x:c r="E166" s="0" t="s">
        <x:v>69</x:v>
      </x:c>
      <x:c r="F166" s="0" t="s">
        <x:v>92</x:v>
      </x:c>
      <x:c r="G166" s="0" t="s">
        <x:v>59</x:v>
      </x:c>
      <x:c r="H166" s="0" t="s">
        <x:v>60</x:v>
      </x:c>
      <x:c r="I166" s="0" t="s">
        <x:v>56</x:v>
      </x:c>
      <x:c r="J166" s="0">
        <x:v>26</x:v>
      </x:c>
    </x:row>
    <x:row r="167" spans="1:10">
      <x:c r="A167" s="0" t="s">
        <x:v>101</x:v>
      </x:c>
      <x:c r="B167" s="0" t="s">
        <x:v>102</x:v>
      </x:c>
      <x:c r="C167" s="0" t="s">
        <x:v>51</x:v>
      </x:c>
      <x:c r="D167" s="0" t="s">
        <x:v>51</x:v>
      </x:c>
      <x:c r="E167" s="0" t="s">
        <x:v>69</x:v>
      </x:c>
      <x:c r="F167" s="0" t="s">
        <x:v>92</x:v>
      </x:c>
      <x:c r="G167" s="0" t="s">
        <x:v>61</x:v>
      </x:c>
      <x:c r="H167" s="0" t="s">
        <x:v>62</x:v>
      </x:c>
      <x:c r="I167" s="0" t="s">
        <x:v>56</x:v>
      </x:c>
      <x:c r="J167" s="0">
        <x:v>15</x:v>
      </x:c>
    </x:row>
    <x:row r="168" spans="1:10">
      <x:c r="A168" s="0" t="s">
        <x:v>101</x:v>
      </x:c>
      <x:c r="B168" s="0" t="s">
        <x:v>102</x:v>
      </x:c>
      <x:c r="C168" s="0" t="s">
        <x:v>51</x:v>
      </x:c>
      <x:c r="D168" s="0" t="s">
        <x:v>51</x:v>
      </x:c>
      <x:c r="E168" s="0" t="s">
        <x:v>69</x:v>
      </x:c>
      <x:c r="F168" s="0" t="s">
        <x:v>92</x:v>
      </x:c>
      <x:c r="G168" s="0" t="s">
        <x:v>63</x:v>
      </x:c>
      <x:c r="H168" s="0" t="s">
        <x:v>64</x:v>
      </x:c>
      <x:c r="I168" s="0" t="s">
        <x:v>56</x:v>
      </x:c>
      <x:c r="J168" s="0">
        <x:v>12</x:v>
      </x:c>
    </x:row>
    <x:row r="169" spans="1:10">
      <x:c r="A169" s="0" t="s">
        <x:v>101</x:v>
      </x:c>
      <x:c r="B169" s="0" t="s">
        <x:v>102</x:v>
      </x:c>
      <x:c r="C169" s="0" t="s">
        <x:v>51</x:v>
      </x:c>
      <x:c r="D169" s="0" t="s">
        <x:v>51</x:v>
      </x:c>
      <x:c r="E169" s="0" t="s">
        <x:v>69</x:v>
      </x:c>
      <x:c r="F169" s="0" t="s">
        <x:v>92</x:v>
      </x:c>
      <x:c r="G169" s="0" t="s">
        <x:v>65</x:v>
      </x:c>
      <x:c r="H169" s="0" t="s">
        <x:v>66</x:v>
      </x:c>
      <x:c r="I169" s="0" t="s">
        <x:v>56</x:v>
      </x:c>
      <x:c r="J169" s="0">
        <x:v>87</x:v>
      </x:c>
    </x:row>
    <x:row r="170" spans="1:10">
      <x:c r="A170" s="0" t="s">
        <x:v>101</x:v>
      </x:c>
      <x:c r="B170" s="0" t="s">
        <x:v>102</x:v>
      </x:c>
      <x:c r="C170" s="0" t="s">
        <x:v>51</x:v>
      </x:c>
      <x:c r="D170" s="0" t="s">
        <x:v>51</x:v>
      </x:c>
      <x:c r="E170" s="0" t="s">
        <x:v>69</x:v>
      </x:c>
      <x:c r="F170" s="0" t="s">
        <x:v>92</x:v>
      </x:c>
      <x:c r="G170" s="0" t="s">
        <x:v>67</x:v>
      </x:c>
      <x:c r="H170" s="0" t="s">
        <x:v>68</x:v>
      </x:c>
      <x:c r="I170" s="0" t="s">
        <x:v>56</x:v>
      </x:c>
      <x:c r="J170" s="0">
        <x:v>854</x:v>
      </x:c>
    </x:row>
    <x:row r="171" spans="1:10">
      <x:c r="A171" s="0" t="s">
        <x:v>101</x:v>
      </x:c>
      <x:c r="B171" s="0" t="s">
        <x:v>102</x:v>
      </x:c>
      <x:c r="C171" s="0" t="s">
        <x:v>51</x:v>
      </x:c>
      <x:c r="D171" s="0" t="s">
        <x:v>51</x:v>
      </x:c>
      <x:c r="E171" s="0" t="s">
        <x:v>69</x:v>
      </x:c>
      <x:c r="F171" s="0" t="s">
        <x:v>92</x:v>
      </x:c>
      <x:c r="G171" s="0" t="s">
        <x:v>69</x:v>
      </x:c>
      <x:c r="H171" s="0" t="s">
        <x:v>70</x:v>
      </x:c>
      <x:c r="I171" s="0" t="s">
        <x:v>56</x:v>
      </x:c>
      <x:c r="J171" s="0">
        <x:v>114</x:v>
      </x:c>
    </x:row>
    <x:row r="172" spans="1:10">
      <x:c r="A172" s="0" t="s">
        <x:v>101</x:v>
      </x:c>
      <x:c r="B172" s="0" t="s">
        <x:v>102</x:v>
      </x:c>
      <x:c r="C172" s="0" t="s">
        <x:v>51</x:v>
      </x:c>
      <x:c r="D172" s="0" t="s">
        <x:v>51</x:v>
      </x:c>
      <x:c r="E172" s="0" t="s">
        <x:v>69</x:v>
      </x:c>
      <x:c r="F172" s="0" t="s">
        <x:v>92</x:v>
      </x:c>
      <x:c r="G172" s="0" t="s">
        <x:v>71</x:v>
      </x:c>
      <x:c r="H172" s="0" t="s">
        <x:v>72</x:v>
      </x:c>
      <x:c r="I172" s="0" t="s">
        <x:v>56</x:v>
      </x:c>
      <x:c r="J172" s="0">
        <x:v>64</x:v>
      </x:c>
    </x:row>
    <x:row r="173" spans="1:10">
      <x:c r="A173" s="0" t="s">
        <x:v>101</x:v>
      </x:c>
      <x:c r="B173" s="0" t="s">
        <x:v>102</x:v>
      </x:c>
      <x:c r="C173" s="0" t="s">
        <x:v>51</x:v>
      </x:c>
      <x:c r="D173" s="0" t="s">
        <x:v>51</x:v>
      </x:c>
      <x:c r="E173" s="0" t="s">
        <x:v>69</x:v>
      </x:c>
      <x:c r="F173" s="0" t="s">
        <x:v>92</x:v>
      </x:c>
      <x:c r="G173" s="0" t="s">
        <x:v>73</x:v>
      </x:c>
      <x:c r="H173" s="0" t="s">
        <x:v>74</x:v>
      </x:c>
      <x:c r="I173" s="0" t="s">
        <x:v>56</x:v>
      </x:c>
      <x:c r="J173" s="0">
        <x:v>79</x:v>
      </x:c>
    </x:row>
    <x:row r="174" spans="1:10">
      <x:c r="A174" s="0" t="s">
        <x:v>101</x:v>
      </x:c>
      <x:c r="B174" s="0" t="s">
        <x:v>102</x:v>
      </x:c>
      <x:c r="C174" s="0" t="s">
        <x:v>51</x:v>
      </x:c>
      <x:c r="D174" s="0" t="s">
        <x:v>51</x:v>
      </x:c>
      <x:c r="E174" s="0" t="s">
        <x:v>69</x:v>
      </x:c>
      <x:c r="F174" s="0" t="s">
        <x:v>92</x:v>
      </x:c>
      <x:c r="G174" s="0" t="s">
        <x:v>75</x:v>
      </x:c>
      <x:c r="H174" s="0" t="s">
        <x:v>76</x:v>
      </x:c>
      <x:c r="I174" s="0" t="s">
        <x:v>56</x:v>
      </x:c>
      <x:c r="J174" s="0">
        <x:v>101</x:v>
      </x:c>
    </x:row>
    <x:row r="175" spans="1:10">
      <x:c r="A175" s="0" t="s">
        <x:v>101</x:v>
      </x:c>
      <x:c r="B175" s="0" t="s">
        <x:v>102</x:v>
      </x:c>
      <x:c r="C175" s="0" t="s">
        <x:v>51</x:v>
      </x:c>
      <x:c r="D175" s="0" t="s">
        <x:v>51</x:v>
      </x:c>
      <x:c r="E175" s="0" t="s">
        <x:v>69</x:v>
      </x:c>
      <x:c r="F175" s="0" t="s">
        <x:v>92</x:v>
      </x:c>
      <x:c r="G175" s="0" t="s">
        <x:v>77</x:v>
      </x:c>
      <x:c r="H175" s="0" t="s">
        <x:v>78</x:v>
      </x:c>
      <x:c r="I175" s="0" t="s">
        <x:v>56</x:v>
      </x:c>
      <x:c r="J175" s="0">
        <x:v>1213</x:v>
      </x:c>
    </x:row>
    <x:row r="176" spans="1:10">
      <x:c r="A176" s="0" t="s">
        <x:v>101</x:v>
      </x:c>
      <x:c r="B176" s="0" t="s">
        <x:v>102</x:v>
      </x:c>
      <x:c r="C176" s="0" t="s">
        <x:v>51</x:v>
      </x:c>
      <x:c r="D176" s="0" t="s">
        <x:v>51</x:v>
      </x:c>
      <x:c r="E176" s="0" t="s">
        <x:v>69</x:v>
      </x:c>
      <x:c r="F176" s="0" t="s">
        <x:v>92</x:v>
      </x:c>
      <x:c r="G176" s="0" t="s">
        <x:v>79</x:v>
      </x:c>
      <x:c r="H176" s="0" t="s">
        <x:v>80</x:v>
      </x:c>
      <x:c r="I176" s="0" t="s">
        <x:v>56</x:v>
      </x:c>
      <x:c r="J176" s="0">
        <x:v>1300</x:v>
      </x:c>
    </x:row>
    <x:row r="177" spans="1:10">
      <x:c r="A177" s="0" t="s">
        <x:v>101</x:v>
      </x:c>
      <x:c r="B177" s="0" t="s">
        <x:v>102</x:v>
      </x:c>
      <x:c r="C177" s="0" t="s">
        <x:v>51</x:v>
      </x:c>
      <x:c r="D177" s="0" t="s">
        <x:v>51</x:v>
      </x:c>
      <x:c r="E177" s="0" t="s">
        <x:v>69</x:v>
      </x:c>
      <x:c r="F177" s="0" t="s">
        <x:v>92</x:v>
      </x:c>
      <x:c r="G177" s="0" t="s">
        <x:v>81</x:v>
      </x:c>
      <x:c r="H177" s="0" t="s">
        <x:v>82</x:v>
      </x:c>
      <x:c r="I177" s="0" t="s">
        <x:v>56</x:v>
      </x:c>
      <x:c r="J177" s="0">
        <x:v>307</x:v>
      </x:c>
    </x:row>
    <x:row r="178" spans="1:10">
      <x:c r="A178" s="0" t="s">
        <x:v>101</x:v>
      </x:c>
      <x:c r="B178" s="0" t="s">
        <x:v>102</x:v>
      </x:c>
      <x:c r="C178" s="0" t="s">
        <x:v>51</x:v>
      </x:c>
      <x:c r="D178" s="0" t="s">
        <x:v>51</x:v>
      </x:c>
      <x:c r="E178" s="0" t="s">
        <x:v>69</x:v>
      </x:c>
      <x:c r="F178" s="0" t="s">
        <x:v>92</x:v>
      </x:c>
      <x:c r="G178" s="0" t="s">
        <x:v>83</x:v>
      </x:c>
      <x:c r="H178" s="0" t="s">
        <x:v>84</x:v>
      </x:c>
      <x:c r="I178" s="0" t="s">
        <x:v>56</x:v>
      </x:c>
      <x:c r="J178" s="0">
        <x:v>114</x:v>
      </x:c>
    </x:row>
    <x:row r="179" spans="1:10">
      <x:c r="A179" s="0" t="s">
        <x:v>101</x:v>
      </x:c>
      <x:c r="B179" s="0" t="s">
        <x:v>102</x:v>
      </x:c>
      <x:c r="C179" s="0" t="s">
        <x:v>51</x:v>
      </x:c>
      <x:c r="D179" s="0" t="s">
        <x:v>51</x:v>
      </x:c>
      <x:c r="E179" s="0" t="s">
        <x:v>69</x:v>
      </x:c>
      <x:c r="F179" s="0" t="s">
        <x:v>92</x:v>
      </x:c>
      <x:c r="G179" s="0" t="s">
        <x:v>85</x:v>
      </x:c>
      <x:c r="H179" s="0" t="s">
        <x:v>86</x:v>
      </x:c>
      <x:c r="I179" s="0" t="s">
        <x:v>56</x:v>
      </x:c>
      <x:c r="J179" s="0">
        <x:v>3</x:v>
      </x:c>
    </x:row>
    <x:row r="180" spans="1:10">
      <x:c r="A180" s="0" t="s">
        <x:v>101</x:v>
      </x:c>
      <x:c r="B180" s="0" t="s">
        <x:v>102</x:v>
      </x:c>
      <x:c r="C180" s="0" t="s">
        <x:v>51</x:v>
      </x:c>
      <x:c r="D180" s="0" t="s">
        <x:v>51</x:v>
      </x:c>
      <x:c r="E180" s="0" t="s">
        <x:v>69</x:v>
      </x:c>
      <x:c r="F180" s="0" t="s">
        <x:v>92</x:v>
      </x:c>
      <x:c r="G180" s="0" t="s">
        <x:v>87</x:v>
      </x:c>
      <x:c r="H180" s="0" t="s">
        <x:v>88</x:v>
      </x:c>
      <x:c r="I180" s="0" t="s">
        <x:v>56</x:v>
      </x:c>
      <x:c r="J180" s="0">
        <x:v>471</x:v>
      </x:c>
    </x:row>
    <x:row r="181" spans="1:10">
      <x:c r="A181" s="0" t="s">
        <x:v>101</x:v>
      </x:c>
      <x:c r="B181" s="0" t="s">
        <x:v>102</x:v>
      </x:c>
      <x:c r="C181" s="0" t="s">
        <x:v>51</x:v>
      </x:c>
      <x:c r="D181" s="0" t="s">
        <x:v>51</x:v>
      </x:c>
      <x:c r="E181" s="0" t="s">
        <x:v>69</x:v>
      </x:c>
      <x:c r="F181" s="0" t="s">
        <x:v>92</x:v>
      </x:c>
      <x:c r="G181" s="0" t="s">
        <x:v>89</x:v>
      </x:c>
      <x:c r="H181" s="0" t="s">
        <x:v>90</x:v>
      </x:c>
      <x:c r="I181" s="0" t="s">
        <x:v>56</x:v>
      </x:c>
      <x:c r="J181" s="0">
        <x:v>828</x:v>
      </x:c>
    </x:row>
    <x:row r="182" spans="1:10">
      <x:c r="A182" s="0" t="s">
        <x:v>101</x:v>
      </x:c>
      <x:c r="B182" s="0" t="s">
        <x:v>102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54</x:v>
      </x:c>
      <x:c r="H182" s="0" t="s">
        <x:v>55</x:v>
      </x:c>
      <x:c r="I182" s="0" t="s">
        <x:v>56</x:v>
      </x:c>
      <x:c r="J182" s="0">
        <x:v>16</x:v>
      </x:c>
    </x:row>
    <x:row r="183" spans="1:10">
      <x:c r="A183" s="0" t="s">
        <x:v>101</x:v>
      </x:c>
      <x:c r="B183" s="0" t="s">
        <x:v>102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57</x:v>
      </x:c>
      <x:c r="H183" s="0" t="s">
        <x:v>58</x:v>
      </x:c>
      <x:c r="I183" s="0" t="s">
        <x:v>56</x:v>
      </x:c>
      <x:c r="J183" s="0">
        <x:v>24</x:v>
      </x:c>
    </x:row>
    <x:row r="184" spans="1:10">
      <x:c r="A184" s="0" t="s">
        <x:v>101</x:v>
      </x:c>
      <x:c r="B184" s="0" t="s">
        <x:v>102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59</x:v>
      </x:c>
      <x:c r="H184" s="0" t="s">
        <x:v>60</x:v>
      </x:c>
      <x:c r="I184" s="0" t="s">
        <x:v>56</x:v>
      </x:c>
      <x:c r="J184" s="0">
        <x:v>43</x:v>
      </x:c>
    </x:row>
    <x:row r="185" spans="1:10">
      <x:c r="A185" s="0" t="s">
        <x:v>101</x:v>
      </x:c>
      <x:c r="B185" s="0" t="s">
        <x:v>102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61</x:v>
      </x:c>
      <x:c r="H185" s="0" t="s">
        <x:v>62</x:v>
      </x:c>
      <x:c r="I185" s="0" t="s">
        <x:v>56</x:v>
      </x:c>
      <x:c r="J185" s="0">
        <x:v>15</x:v>
      </x:c>
    </x:row>
    <x:row r="186" spans="1:10">
      <x:c r="A186" s="0" t="s">
        <x:v>101</x:v>
      </x:c>
      <x:c r="B186" s="0" t="s">
        <x:v>102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63</x:v>
      </x:c>
      <x:c r="H186" s="0" t="s">
        <x:v>64</x:v>
      </x:c>
      <x:c r="I186" s="0" t="s">
        <x:v>56</x:v>
      </x:c>
      <x:c r="J186" s="0">
        <x:v>24</x:v>
      </x:c>
    </x:row>
    <x:row r="187" spans="1:10">
      <x:c r="A187" s="0" t="s">
        <x:v>101</x:v>
      </x:c>
      <x:c r="B187" s="0" t="s">
        <x:v>102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65</x:v>
      </x:c>
      <x:c r="H187" s="0" t="s">
        <x:v>66</x:v>
      </x:c>
      <x:c r="I187" s="0" t="s">
        <x:v>56</x:v>
      </x:c>
      <x:c r="J187" s="0">
        <x:v>123</x:v>
      </x:c>
    </x:row>
    <x:row r="188" spans="1:10">
      <x:c r="A188" s="0" t="s">
        <x:v>101</x:v>
      </x:c>
      <x:c r="B188" s="0" t="s">
        <x:v>102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67</x:v>
      </x:c>
      <x:c r="H188" s="0" t="s">
        <x:v>68</x:v>
      </x:c>
      <x:c r="I188" s="0" t="s">
        <x:v>56</x:v>
      </x:c>
      <x:c r="J188" s="0">
        <x:v>484</x:v>
      </x:c>
    </x:row>
    <x:row r="189" spans="1:10">
      <x:c r="A189" s="0" t="s">
        <x:v>101</x:v>
      </x:c>
      <x:c r="B189" s="0" t="s">
        <x:v>102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69</x:v>
      </x:c>
      <x:c r="H189" s="0" t="s">
        <x:v>70</x:v>
      </x:c>
      <x:c r="I189" s="0" t="s">
        <x:v>56</x:v>
      </x:c>
      <x:c r="J189" s="0">
        <x:v>59</x:v>
      </x:c>
    </x:row>
    <x:row r="190" spans="1:10">
      <x:c r="A190" s="0" t="s">
        <x:v>101</x:v>
      </x:c>
      <x:c r="B190" s="0" t="s">
        <x:v>102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71</x:v>
      </x:c>
      <x:c r="H190" s="0" t="s">
        <x:v>72</x:v>
      </x:c>
      <x:c r="I190" s="0" t="s">
        <x:v>56</x:v>
      </x:c>
      <x:c r="J190" s="0">
        <x:v>46</x:v>
      </x:c>
    </x:row>
    <x:row r="191" spans="1:10">
      <x:c r="A191" s="0" t="s">
        <x:v>101</x:v>
      </x:c>
      <x:c r="B191" s="0" t="s">
        <x:v>102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73</x:v>
      </x:c>
      <x:c r="H191" s="0" t="s">
        <x:v>74</x:v>
      </x:c>
      <x:c r="I191" s="0" t="s">
        <x:v>56</x:v>
      </x:c>
      <x:c r="J191" s="0">
        <x:v>25</x:v>
      </x:c>
    </x:row>
    <x:row r="192" spans="1:10">
      <x:c r="A192" s="0" t="s">
        <x:v>101</x:v>
      </x:c>
      <x:c r="B192" s="0" t="s">
        <x:v>102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75</x:v>
      </x:c>
      <x:c r="H192" s="0" t="s">
        <x:v>76</x:v>
      </x:c>
      <x:c r="I192" s="0" t="s">
        <x:v>56</x:v>
      </x:c>
      <x:c r="J192" s="0">
        <x:v>18</x:v>
      </x:c>
    </x:row>
    <x:row r="193" spans="1:10">
      <x:c r="A193" s="0" t="s">
        <x:v>101</x:v>
      </x:c>
      <x:c r="B193" s="0" t="s">
        <x:v>102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77</x:v>
      </x:c>
      <x:c r="H193" s="0" t="s">
        <x:v>78</x:v>
      </x:c>
      <x:c r="I193" s="0" t="s">
        <x:v>56</x:v>
      </x:c>
      <x:c r="J193" s="0">
        <x:v>632</x:v>
      </x:c>
    </x:row>
    <x:row r="194" spans="1:10">
      <x:c r="A194" s="0" t="s">
        <x:v>101</x:v>
      </x:c>
      <x:c r="B194" s="0" t="s">
        <x:v>102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79</x:v>
      </x:c>
      <x:c r="H194" s="0" t="s">
        <x:v>80</x:v>
      </x:c>
      <x:c r="I194" s="0" t="s">
        <x:v>56</x:v>
      </x:c>
      <x:c r="J194" s="0">
        <x:v>755</x:v>
      </x:c>
    </x:row>
    <x:row r="195" spans="1:10">
      <x:c r="A195" s="0" t="s">
        <x:v>101</x:v>
      </x:c>
      <x:c r="B195" s="0" t="s">
        <x:v>102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81</x:v>
      </x:c>
      <x:c r="H195" s="0" t="s">
        <x:v>82</x:v>
      </x:c>
      <x:c r="I195" s="0" t="s">
        <x:v>56</x:v>
      </x:c>
      <x:c r="J195" s="0">
        <x:v>122</x:v>
      </x:c>
    </x:row>
    <x:row r="196" spans="1:10">
      <x:c r="A196" s="0" t="s">
        <x:v>101</x:v>
      </x:c>
      <x:c r="B196" s="0" t="s">
        <x:v>102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83</x:v>
      </x:c>
      <x:c r="H196" s="0" t="s">
        <x:v>84</x:v>
      </x:c>
      <x:c r="I196" s="0" t="s">
        <x:v>56</x:v>
      </x:c>
      <x:c r="J196" s="0">
        <x:v>59</x:v>
      </x:c>
    </x:row>
    <x:row r="197" spans="1:10">
      <x:c r="A197" s="0" t="s">
        <x:v>101</x:v>
      </x:c>
      <x:c r="B197" s="0" t="s">
        <x:v>102</x:v>
      </x:c>
      <x:c r="C197" s="0" t="s">
        <x:v>51</x:v>
      </x:c>
      <x:c r="D197" s="0" t="s">
        <x:v>51</x:v>
      </x:c>
      <x:c r="E197" s="0" t="s">
        <x:v>93</x:v>
      </x:c>
      <x:c r="F197" s="0" t="s">
        <x:v>94</x:v>
      </x:c>
      <x:c r="G197" s="0" t="s">
        <x:v>85</x:v>
      </x:c>
      <x:c r="H197" s="0" t="s">
        <x:v>86</x:v>
      </x:c>
      <x:c r="I197" s="0" t="s">
        <x:v>56</x:v>
      </x:c>
      <x:c r="J197" s="0">
        <x:v>1</x:v>
      </x:c>
    </x:row>
    <x:row r="198" spans="1:10">
      <x:c r="A198" s="0" t="s">
        <x:v>101</x:v>
      </x:c>
      <x:c r="B198" s="0" t="s">
        <x:v>102</x:v>
      </x:c>
      <x:c r="C198" s="0" t="s">
        <x:v>51</x:v>
      </x:c>
      <x:c r="D198" s="0" t="s">
        <x:v>51</x:v>
      </x:c>
      <x:c r="E198" s="0" t="s">
        <x:v>93</x:v>
      </x:c>
      <x:c r="F198" s="0" t="s">
        <x:v>94</x:v>
      </x:c>
      <x:c r="G198" s="0" t="s">
        <x:v>87</x:v>
      </x:c>
      <x:c r="H198" s="0" t="s">
        <x:v>88</x:v>
      </x:c>
      <x:c r="I198" s="0" t="s">
        <x:v>56</x:v>
      </x:c>
      <x:c r="J198" s="0">
        <x:v>202</x:v>
      </x:c>
    </x:row>
    <x:row r="199" spans="1:10">
      <x:c r="A199" s="0" t="s">
        <x:v>101</x:v>
      </x:c>
      <x:c r="B199" s="0" t="s">
        <x:v>102</x:v>
      </x:c>
      <x:c r="C199" s="0" t="s">
        <x:v>51</x:v>
      </x:c>
      <x:c r="D199" s="0" t="s">
        <x:v>51</x:v>
      </x:c>
      <x:c r="E199" s="0" t="s">
        <x:v>93</x:v>
      </x:c>
      <x:c r="F199" s="0" t="s">
        <x:v>94</x:v>
      </x:c>
      <x:c r="G199" s="0" t="s">
        <x:v>89</x:v>
      </x:c>
      <x:c r="H199" s="0" t="s">
        <x:v>90</x:v>
      </x:c>
      <x:c r="I199" s="0" t="s">
        <x:v>56</x:v>
      </x:c>
      <x:c r="J199" s="0">
        <x:v>553</x:v>
      </x:c>
    </x:row>
    <x:row r="200" spans="1:10">
      <x:c r="A200" s="0" t="s">
        <x:v>101</x:v>
      </x:c>
      <x:c r="B200" s="0" t="s">
        <x:v>102</x:v>
      </x:c>
      <x:c r="C200" s="0" t="s">
        <x:v>51</x:v>
      </x:c>
      <x:c r="D200" s="0" t="s">
        <x:v>51</x:v>
      </x:c>
      <x:c r="E200" s="0" t="s">
        <x:v>95</x:v>
      </x:c>
      <x:c r="F200" s="0" t="s">
        <x:v>96</x:v>
      </x:c>
      <x:c r="G200" s="0" t="s">
        <x:v>54</x:v>
      </x:c>
      <x:c r="H200" s="0" t="s">
        <x:v>55</x:v>
      </x:c>
      <x:c r="I200" s="0" t="s">
        <x:v>56</x:v>
      </x:c>
      <x:c r="J200" s="0">
        <x:v>8</x:v>
      </x:c>
    </x:row>
    <x:row r="201" spans="1:10">
      <x:c r="A201" s="0" t="s">
        <x:v>101</x:v>
      </x:c>
      <x:c r="B201" s="0" t="s">
        <x:v>102</x:v>
      </x:c>
      <x:c r="C201" s="0" t="s">
        <x:v>51</x:v>
      </x:c>
      <x:c r="D201" s="0" t="s">
        <x:v>51</x:v>
      </x:c>
      <x:c r="E201" s="0" t="s">
        <x:v>95</x:v>
      </x:c>
      <x:c r="F201" s="0" t="s">
        <x:v>96</x:v>
      </x:c>
      <x:c r="G201" s="0" t="s">
        <x:v>57</x:v>
      </x:c>
      <x:c r="H201" s="0" t="s">
        <x:v>58</x:v>
      </x:c>
      <x:c r="I201" s="0" t="s">
        <x:v>56</x:v>
      </x:c>
      <x:c r="J201" s="0">
        <x:v>48</x:v>
      </x:c>
    </x:row>
    <x:row r="202" spans="1:10">
      <x:c r="A202" s="0" t="s">
        <x:v>101</x:v>
      </x:c>
      <x:c r="B202" s="0" t="s">
        <x:v>102</x:v>
      </x:c>
      <x:c r="C202" s="0" t="s">
        <x:v>51</x:v>
      </x:c>
      <x:c r="D202" s="0" t="s">
        <x:v>51</x:v>
      </x:c>
      <x:c r="E202" s="0" t="s">
        <x:v>95</x:v>
      </x:c>
      <x:c r="F202" s="0" t="s">
        <x:v>96</x:v>
      </x:c>
      <x:c r="G202" s="0" t="s">
        <x:v>59</x:v>
      </x:c>
      <x:c r="H202" s="0" t="s">
        <x:v>60</x:v>
      </x:c>
      <x:c r="I202" s="0" t="s">
        <x:v>56</x:v>
      </x:c>
      <x:c r="J202" s="0">
        <x:v>28</x:v>
      </x:c>
    </x:row>
    <x:row r="203" spans="1:10">
      <x:c r="A203" s="0" t="s">
        <x:v>101</x:v>
      </x:c>
      <x:c r="B203" s="0" t="s">
        <x:v>102</x:v>
      </x:c>
      <x:c r="C203" s="0" t="s">
        <x:v>51</x:v>
      </x:c>
      <x:c r="D203" s="0" t="s">
        <x:v>51</x:v>
      </x:c>
      <x:c r="E203" s="0" t="s">
        <x:v>95</x:v>
      </x:c>
      <x:c r="F203" s="0" t="s">
        <x:v>96</x:v>
      </x:c>
      <x:c r="G203" s="0" t="s">
        <x:v>61</x:v>
      </x:c>
      <x:c r="H203" s="0" t="s">
        <x:v>62</x:v>
      </x:c>
      <x:c r="I203" s="0" t="s">
        <x:v>56</x:v>
      </x:c>
      <x:c r="J203" s="0">
        <x:v>10</x:v>
      </x:c>
    </x:row>
    <x:row r="204" spans="1:10">
      <x:c r="A204" s="0" t="s">
        <x:v>101</x:v>
      </x:c>
      <x:c r="B204" s="0" t="s">
        <x:v>102</x:v>
      </x:c>
      <x:c r="C204" s="0" t="s">
        <x:v>51</x:v>
      </x:c>
      <x:c r="D204" s="0" t="s">
        <x:v>51</x:v>
      </x:c>
      <x:c r="E204" s="0" t="s">
        <x:v>95</x:v>
      </x:c>
      <x:c r="F204" s="0" t="s">
        <x:v>96</x:v>
      </x:c>
      <x:c r="G204" s="0" t="s">
        <x:v>63</x:v>
      </x:c>
      <x:c r="H204" s="0" t="s">
        <x:v>64</x:v>
      </x:c>
      <x:c r="I204" s="0" t="s">
        <x:v>56</x:v>
      </x:c>
      <x:c r="J204" s="0">
        <x:v>19</x:v>
      </x:c>
    </x:row>
    <x:row r="205" spans="1:10">
      <x:c r="A205" s="0" t="s">
        <x:v>101</x:v>
      </x:c>
      <x:c r="B205" s="0" t="s">
        <x:v>102</x:v>
      </x:c>
      <x:c r="C205" s="0" t="s">
        <x:v>51</x:v>
      </x:c>
      <x:c r="D205" s="0" t="s">
        <x:v>51</x:v>
      </x:c>
      <x:c r="E205" s="0" t="s">
        <x:v>95</x:v>
      </x:c>
      <x:c r="F205" s="0" t="s">
        <x:v>96</x:v>
      </x:c>
      <x:c r="G205" s="0" t="s">
        <x:v>65</x:v>
      </x:c>
      <x:c r="H205" s="0" t="s">
        <x:v>66</x:v>
      </x:c>
      <x:c r="I205" s="0" t="s">
        <x:v>56</x:v>
      </x:c>
      <x:c r="J205" s="0">
        <x:v>114</x:v>
      </x:c>
    </x:row>
    <x:row r="206" spans="1:10">
      <x:c r="A206" s="0" t="s">
        <x:v>101</x:v>
      </x:c>
      <x:c r="B206" s="0" t="s">
        <x:v>102</x:v>
      </x:c>
      <x:c r="C206" s="0" t="s">
        <x:v>51</x:v>
      </x:c>
      <x:c r="D206" s="0" t="s">
        <x:v>51</x:v>
      </x:c>
      <x:c r="E206" s="0" t="s">
        <x:v>95</x:v>
      </x:c>
      <x:c r="F206" s="0" t="s">
        <x:v>96</x:v>
      </x:c>
      <x:c r="G206" s="0" t="s">
        <x:v>67</x:v>
      </x:c>
      <x:c r="H206" s="0" t="s">
        <x:v>68</x:v>
      </x:c>
      <x:c r="I206" s="0" t="s">
        <x:v>56</x:v>
      </x:c>
      <x:c r="J206" s="0">
        <x:v>534</x:v>
      </x:c>
    </x:row>
    <x:row r="207" spans="1:10">
      <x:c r="A207" s="0" t="s">
        <x:v>101</x:v>
      </x:c>
      <x:c r="B207" s="0" t="s">
        <x:v>102</x:v>
      </x:c>
      <x:c r="C207" s="0" t="s">
        <x:v>51</x:v>
      </x:c>
      <x:c r="D207" s="0" t="s">
        <x:v>51</x:v>
      </x:c>
      <x:c r="E207" s="0" t="s">
        <x:v>95</x:v>
      </x:c>
      <x:c r="F207" s="0" t="s">
        <x:v>96</x:v>
      </x:c>
      <x:c r="G207" s="0" t="s">
        <x:v>69</x:v>
      </x:c>
      <x:c r="H207" s="0" t="s">
        <x:v>70</x:v>
      </x:c>
      <x:c r="I207" s="0" t="s">
        <x:v>56</x:v>
      </x:c>
      <x:c r="J207" s="0">
        <x:v>66</x:v>
      </x:c>
    </x:row>
    <x:row r="208" spans="1:10">
      <x:c r="A208" s="0" t="s">
        <x:v>101</x:v>
      </x:c>
      <x:c r="B208" s="0" t="s">
        <x:v>102</x:v>
      </x:c>
      <x:c r="C208" s="0" t="s">
        <x:v>51</x:v>
      </x:c>
      <x:c r="D208" s="0" t="s">
        <x:v>51</x:v>
      </x:c>
      <x:c r="E208" s="0" t="s">
        <x:v>95</x:v>
      </x:c>
      <x:c r="F208" s="0" t="s">
        <x:v>96</x:v>
      </x:c>
      <x:c r="G208" s="0" t="s">
        <x:v>71</x:v>
      </x:c>
      <x:c r="H208" s="0" t="s">
        <x:v>72</x:v>
      </x:c>
      <x:c r="I208" s="0" t="s">
        <x:v>56</x:v>
      </x:c>
      <x:c r="J208" s="0">
        <x:v>142</x:v>
      </x:c>
    </x:row>
    <x:row r="209" spans="1:10">
      <x:c r="A209" s="0" t="s">
        <x:v>101</x:v>
      </x:c>
      <x:c r="B209" s="0" t="s">
        <x:v>102</x:v>
      </x:c>
      <x:c r="C209" s="0" t="s">
        <x:v>51</x:v>
      </x:c>
      <x:c r="D209" s="0" t="s">
        <x:v>51</x:v>
      </x:c>
      <x:c r="E209" s="0" t="s">
        <x:v>95</x:v>
      </x:c>
      <x:c r="F209" s="0" t="s">
        <x:v>96</x:v>
      </x:c>
      <x:c r="G209" s="0" t="s">
        <x:v>73</x:v>
      </x:c>
      <x:c r="H209" s="0" t="s">
        <x:v>74</x:v>
      </x:c>
      <x:c r="I209" s="0" t="s">
        <x:v>56</x:v>
      </x:c>
      <x:c r="J209" s="0">
        <x:v>52</x:v>
      </x:c>
    </x:row>
    <x:row r="210" spans="1:10">
      <x:c r="A210" s="0" t="s">
        <x:v>101</x:v>
      </x:c>
      <x:c r="B210" s="0" t="s">
        <x:v>102</x:v>
      </x:c>
      <x:c r="C210" s="0" t="s">
        <x:v>51</x:v>
      </x:c>
      <x:c r="D210" s="0" t="s">
        <x:v>51</x:v>
      </x:c>
      <x:c r="E210" s="0" t="s">
        <x:v>95</x:v>
      </x:c>
      <x:c r="F210" s="0" t="s">
        <x:v>96</x:v>
      </x:c>
      <x:c r="G210" s="0" t="s">
        <x:v>75</x:v>
      </x:c>
      <x:c r="H210" s="0" t="s">
        <x:v>76</x:v>
      </x:c>
      <x:c r="I210" s="0" t="s">
        <x:v>56</x:v>
      </x:c>
      <x:c r="J210" s="0">
        <x:v>30</x:v>
      </x:c>
    </x:row>
    <x:row r="211" spans="1:10">
      <x:c r="A211" s="0" t="s">
        <x:v>101</x:v>
      </x:c>
      <x:c r="B211" s="0" t="s">
        <x:v>102</x:v>
      </x:c>
      <x:c r="C211" s="0" t="s">
        <x:v>51</x:v>
      </x:c>
      <x:c r="D211" s="0" t="s">
        <x:v>51</x:v>
      </x:c>
      <x:c r="E211" s="0" t="s">
        <x:v>95</x:v>
      </x:c>
      <x:c r="F211" s="0" t="s">
        <x:v>96</x:v>
      </x:c>
      <x:c r="G211" s="0" t="s">
        <x:v>77</x:v>
      </x:c>
      <x:c r="H211" s="0" t="s">
        <x:v>78</x:v>
      </x:c>
      <x:c r="I211" s="0" t="s">
        <x:v>56</x:v>
      </x:c>
      <x:c r="J211" s="0">
        <x:v>824</x:v>
      </x:c>
    </x:row>
    <x:row r="212" spans="1:10">
      <x:c r="A212" s="0" t="s">
        <x:v>101</x:v>
      </x:c>
      <x:c r="B212" s="0" t="s">
        <x:v>102</x:v>
      </x:c>
      <x:c r="C212" s="0" t="s">
        <x:v>51</x:v>
      </x:c>
      <x:c r="D212" s="0" t="s">
        <x:v>51</x:v>
      </x:c>
      <x:c r="E212" s="0" t="s">
        <x:v>95</x:v>
      </x:c>
      <x:c r="F212" s="0" t="s">
        <x:v>96</x:v>
      </x:c>
      <x:c r="G212" s="0" t="s">
        <x:v>79</x:v>
      </x:c>
      <x:c r="H212" s="0" t="s">
        <x:v>80</x:v>
      </x:c>
      <x:c r="I212" s="0" t="s">
        <x:v>56</x:v>
      </x:c>
      <x:c r="J212" s="0">
        <x:v>938</x:v>
      </x:c>
    </x:row>
    <x:row r="213" spans="1:10">
      <x:c r="A213" s="0" t="s">
        <x:v>101</x:v>
      </x:c>
      <x:c r="B213" s="0" t="s">
        <x:v>102</x:v>
      </x:c>
      <x:c r="C213" s="0" t="s">
        <x:v>51</x:v>
      </x:c>
      <x:c r="D213" s="0" t="s">
        <x:v>51</x:v>
      </x:c>
      <x:c r="E213" s="0" t="s">
        <x:v>95</x:v>
      </x:c>
      <x:c r="F213" s="0" t="s">
        <x:v>96</x:v>
      </x:c>
      <x:c r="G213" s="0" t="s">
        <x:v>81</x:v>
      </x:c>
      <x:c r="H213" s="0" t="s">
        <x:v>82</x:v>
      </x:c>
      <x:c r="I213" s="0" t="s">
        <x:v>56</x:v>
      </x:c>
      <x:c r="J213" s="0">
        <x:v>184</x:v>
      </x:c>
    </x:row>
    <x:row r="214" spans="1:10">
      <x:c r="A214" s="0" t="s">
        <x:v>101</x:v>
      </x:c>
      <x:c r="B214" s="0" t="s">
        <x:v>102</x:v>
      </x:c>
      <x:c r="C214" s="0" t="s">
        <x:v>51</x:v>
      </x:c>
      <x:c r="D214" s="0" t="s">
        <x:v>51</x:v>
      </x:c>
      <x:c r="E214" s="0" t="s">
        <x:v>95</x:v>
      </x:c>
      <x:c r="F214" s="0" t="s">
        <x:v>96</x:v>
      </x:c>
      <x:c r="G214" s="0" t="s">
        <x:v>83</x:v>
      </x:c>
      <x:c r="H214" s="0" t="s">
        <x:v>84</x:v>
      </x:c>
      <x:c r="I214" s="0" t="s">
        <x:v>56</x:v>
      </x:c>
      <x:c r="J214" s="0">
        <x:v>66</x:v>
      </x:c>
    </x:row>
    <x:row r="215" spans="1:10">
      <x:c r="A215" s="0" t="s">
        <x:v>101</x:v>
      </x:c>
      <x:c r="B215" s="0" t="s">
        <x:v>102</x:v>
      </x:c>
      <x:c r="C215" s="0" t="s">
        <x:v>51</x:v>
      </x:c>
      <x:c r="D215" s="0" t="s">
        <x:v>51</x:v>
      </x:c>
      <x:c r="E215" s="0" t="s">
        <x:v>95</x:v>
      </x:c>
      <x:c r="F215" s="0" t="s">
        <x:v>96</x:v>
      </x:c>
      <x:c r="G215" s="0" t="s">
        <x:v>85</x:v>
      </x:c>
      <x:c r="H215" s="0" t="s">
        <x:v>86</x:v>
      </x:c>
      <x:c r="I215" s="0" t="s">
        <x:v>56</x:v>
      </x:c>
      <x:c r="J215" s="0">
        <x:v>1</x:v>
      </x:c>
    </x:row>
    <x:row r="216" spans="1:10">
      <x:c r="A216" s="0" t="s">
        <x:v>101</x:v>
      </x:c>
      <x:c r="B216" s="0" t="s">
        <x:v>102</x:v>
      </x:c>
      <x:c r="C216" s="0" t="s">
        <x:v>51</x:v>
      </x:c>
      <x:c r="D216" s="0" t="s">
        <x:v>51</x:v>
      </x:c>
      <x:c r="E216" s="0" t="s">
        <x:v>95</x:v>
      </x:c>
      <x:c r="F216" s="0" t="s">
        <x:v>96</x:v>
      </x:c>
      <x:c r="G216" s="0" t="s">
        <x:v>87</x:v>
      </x:c>
      <x:c r="H216" s="0" t="s">
        <x:v>88</x:v>
      </x:c>
      <x:c r="I216" s="0" t="s">
        <x:v>56</x:v>
      </x:c>
      <x:c r="J216" s="0">
        <x:v>285</x:v>
      </x:c>
    </x:row>
    <x:row r="217" spans="1:10">
      <x:c r="A217" s="0" t="s">
        <x:v>101</x:v>
      </x:c>
      <x:c r="B217" s="0" t="s">
        <x:v>102</x:v>
      </x:c>
      <x:c r="C217" s="0" t="s">
        <x:v>51</x:v>
      </x:c>
      <x:c r="D217" s="0" t="s">
        <x:v>51</x:v>
      </x:c>
      <x:c r="E217" s="0" t="s">
        <x:v>95</x:v>
      </x:c>
      <x:c r="F217" s="0" t="s">
        <x:v>96</x:v>
      </x:c>
      <x:c r="G217" s="0" t="s">
        <x:v>89</x:v>
      </x:c>
      <x:c r="H217" s="0" t="s">
        <x:v>90</x:v>
      </x:c>
      <x:c r="I217" s="0" t="s">
        <x:v>56</x:v>
      </x:c>
      <x:c r="J217" s="0">
        <x:v>653</x:v>
      </x:c>
    </x:row>
    <x:row r="218" spans="1:10">
      <x:c r="A218" s="0" t="s">
        <x:v>101</x:v>
      </x:c>
      <x:c r="B218" s="0" t="s">
        <x:v>102</x:v>
      </x:c>
      <x:c r="C218" s="0" t="s">
        <x:v>51</x:v>
      </x:c>
      <x:c r="D218" s="0" t="s">
        <x:v>51</x:v>
      </x:c>
      <x:c r="E218" s="0" t="s">
        <x:v>97</x:v>
      </x:c>
      <x:c r="F218" s="0" t="s">
        <x:v>98</x:v>
      </x:c>
      <x:c r="G218" s="0" t="s">
        <x:v>54</x:v>
      </x:c>
      <x:c r="H218" s="0" t="s">
        <x:v>55</x:v>
      </x:c>
      <x:c r="I218" s="0" t="s">
        <x:v>56</x:v>
      </x:c>
      <x:c r="J218" s="0">
        <x:v>10</x:v>
      </x:c>
    </x:row>
    <x:row r="219" spans="1:10">
      <x:c r="A219" s="0" t="s">
        <x:v>101</x:v>
      </x:c>
      <x:c r="B219" s="0" t="s">
        <x:v>102</x:v>
      </x:c>
      <x:c r="C219" s="0" t="s">
        <x:v>51</x:v>
      </x:c>
      <x:c r="D219" s="0" t="s">
        <x:v>51</x:v>
      </x:c>
      <x:c r="E219" s="0" t="s">
        <x:v>97</x:v>
      </x:c>
      <x:c r="F219" s="0" t="s">
        <x:v>98</x:v>
      </x:c>
      <x:c r="G219" s="0" t="s">
        <x:v>57</x:v>
      </x:c>
      <x:c r="H219" s="0" t="s">
        <x:v>58</x:v>
      </x:c>
      <x:c r="I219" s="0" t="s">
        <x:v>56</x:v>
      </x:c>
      <x:c r="J219" s="0">
        <x:v>43</x:v>
      </x:c>
    </x:row>
    <x:row r="220" spans="1:10">
      <x:c r="A220" s="0" t="s">
        <x:v>101</x:v>
      </x:c>
      <x:c r="B220" s="0" t="s">
        <x:v>102</x:v>
      </x:c>
      <x:c r="C220" s="0" t="s">
        <x:v>51</x:v>
      </x:c>
      <x:c r="D220" s="0" t="s">
        <x:v>51</x:v>
      </x:c>
      <x:c r="E220" s="0" t="s">
        <x:v>97</x:v>
      </x:c>
      <x:c r="F220" s="0" t="s">
        <x:v>98</x:v>
      </x:c>
      <x:c r="G220" s="0" t="s">
        <x:v>59</x:v>
      </x:c>
      <x:c r="H220" s="0" t="s">
        <x:v>60</x:v>
      </x:c>
      <x:c r="I220" s="0" t="s">
        <x:v>56</x:v>
      </x:c>
      <x:c r="J220" s="0">
        <x:v>30</x:v>
      </x:c>
    </x:row>
    <x:row r="221" spans="1:10">
      <x:c r="A221" s="0" t="s">
        <x:v>101</x:v>
      </x:c>
      <x:c r="B221" s="0" t="s">
        <x:v>102</x:v>
      </x:c>
      <x:c r="C221" s="0" t="s">
        <x:v>51</x:v>
      </x:c>
      <x:c r="D221" s="0" t="s">
        <x:v>51</x:v>
      </x:c>
      <x:c r="E221" s="0" t="s">
        <x:v>97</x:v>
      </x:c>
      <x:c r="F221" s="0" t="s">
        <x:v>98</x:v>
      </x:c>
      <x:c r="G221" s="0" t="s">
        <x:v>61</x:v>
      </x:c>
      <x:c r="H221" s="0" t="s">
        <x:v>62</x:v>
      </x:c>
      <x:c r="I221" s="0" t="s">
        <x:v>56</x:v>
      </x:c>
      <x:c r="J221" s="0">
        <x:v>9</x:v>
      </x:c>
    </x:row>
    <x:row r="222" spans="1:10">
      <x:c r="A222" s="0" t="s">
        <x:v>101</x:v>
      </x:c>
      <x:c r="B222" s="0" t="s">
        <x:v>102</x:v>
      </x:c>
      <x:c r="C222" s="0" t="s">
        <x:v>51</x:v>
      </x:c>
      <x:c r="D222" s="0" t="s">
        <x:v>51</x:v>
      </x:c>
      <x:c r="E222" s="0" t="s">
        <x:v>97</x:v>
      </x:c>
      <x:c r="F222" s="0" t="s">
        <x:v>98</x:v>
      </x:c>
      <x:c r="G222" s="0" t="s">
        <x:v>63</x:v>
      </x:c>
      <x:c r="H222" s="0" t="s">
        <x:v>64</x:v>
      </x:c>
      <x:c r="I222" s="0" t="s">
        <x:v>56</x:v>
      </x:c>
      <x:c r="J222" s="0">
        <x:v>17</x:v>
      </x:c>
    </x:row>
    <x:row r="223" spans="1:10">
      <x:c r="A223" s="0" t="s">
        <x:v>101</x:v>
      </x:c>
      <x:c r="B223" s="0" t="s">
        <x:v>102</x:v>
      </x:c>
      <x:c r="C223" s="0" t="s">
        <x:v>51</x:v>
      </x:c>
      <x:c r="D223" s="0" t="s">
        <x:v>51</x:v>
      </x:c>
      <x:c r="E223" s="0" t="s">
        <x:v>97</x:v>
      </x:c>
      <x:c r="F223" s="0" t="s">
        <x:v>98</x:v>
      </x:c>
      <x:c r="G223" s="0" t="s">
        <x:v>65</x:v>
      </x:c>
      <x:c r="H223" s="0" t="s">
        <x:v>66</x:v>
      </x:c>
      <x:c r="I223" s="0" t="s">
        <x:v>56</x:v>
      </x:c>
      <x:c r="J223" s="0">
        <x:v>109</x:v>
      </x:c>
    </x:row>
    <x:row r="224" spans="1:10">
      <x:c r="A224" s="0" t="s">
        <x:v>101</x:v>
      </x:c>
      <x:c r="B224" s="0" t="s">
        <x:v>102</x:v>
      </x:c>
      <x:c r="C224" s="0" t="s">
        <x:v>51</x:v>
      </x:c>
      <x:c r="D224" s="0" t="s">
        <x:v>51</x:v>
      </x:c>
      <x:c r="E224" s="0" t="s">
        <x:v>97</x:v>
      </x:c>
      <x:c r="F224" s="0" t="s">
        <x:v>98</x:v>
      </x:c>
      <x:c r="G224" s="0" t="s">
        <x:v>67</x:v>
      </x:c>
      <x:c r="H224" s="0" t="s">
        <x:v>68</x:v>
      </x:c>
      <x:c r="I224" s="0" t="s">
        <x:v>56</x:v>
      </x:c>
      <x:c r="J224" s="0">
        <x:v>464</x:v>
      </x:c>
    </x:row>
    <x:row r="225" spans="1:10">
      <x:c r="A225" s="0" t="s">
        <x:v>101</x:v>
      </x:c>
      <x:c r="B225" s="0" t="s">
        <x:v>102</x:v>
      </x:c>
      <x:c r="C225" s="0" t="s">
        <x:v>51</x:v>
      </x:c>
      <x:c r="D225" s="0" t="s">
        <x:v>51</x:v>
      </x:c>
      <x:c r="E225" s="0" t="s">
        <x:v>97</x:v>
      </x:c>
      <x:c r="F225" s="0" t="s">
        <x:v>98</x:v>
      </x:c>
      <x:c r="G225" s="0" t="s">
        <x:v>69</x:v>
      </x:c>
      <x:c r="H225" s="0" t="s">
        <x:v>70</x:v>
      </x:c>
      <x:c r="I225" s="0" t="s">
        <x:v>56</x:v>
      </x:c>
      <x:c r="J225" s="0">
        <x:v>56</x:v>
      </x:c>
    </x:row>
    <x:row r="226" spans="1:10">
      <x:c r="A226" s="0" t="s">
        <x:v>101</x:v>
      </x:c>
      <x:c r="B226" s="0" t="s">
        <x:v>102</x:v>
      </x:c>
      <x:c r="C226" s="0" t="s">
        <x:v>51</x:v>
      </x:c>
      <x:c r="D226" s="0" t="s">
        <x:v>51</x:v>
      </x:c>
      <x:c r="E226" s="0" t="s">
        <x:v>97</x:v>
      </x:c>
      <x:c r="F226" s="0" t="s">
        <x:v>98</x:v>
      </x:c>
      <x:c r="G226" s="0" t="s">
        <x:v>71</x:v>
      </x:c>
      <x:c r="H226" s="0" t="s">
        <x:v>72</x:v>
      </x:c>
      <x:c r="I226" s="0" t="s">
        <x:v>56</x:v>
      </x:c>
      <x:c r="J226" s="0">
        <x:v>105</x:v>
      </x:c>
    </x:row>
    <x:row r="227" spans="1:10">
      <x:c r="A227" s="0" t="s">
        <x:v>101</x:v>
      </x:c>
      <x:c r="B227" s="0" t="s">
        <x:v>102</x:v>
      </x:c>
      <x:c r="C227" s="0" t="s">
        <x:v>51</x:v>
      </x:c>
      <x:c r="D227" s="0" t="s">
        <x:v>51</x:v>
      </x:c>
      <x:c r="E227" s="0" t="s">
        <x:v>97</x:v>
      </x:c>
      <x:c r="F227" s="0" t="s">
        <x:v>98</x:v>
      </x:c>
      <x:c r="G227" s="0" t="s">
        <x:v>73</x:v>
      </x:c>
      <x:c r="H227" s="0" t="s">
        <x:v>74</x:v>
      </x:c>
      <x:c r="I227" s="0" t="s">
        <x:v>56</x:v>
      </x:c>
      <x:c r="J227" s="0">
        <x:v>31</x:v>
      </x:c>
    </x:row>
    <x:row r="228" spans="1:10">
      <x:c r="A228" s="0" t="s">
        <x:v>101</x:v>
      </x:c>
      <x:c r="B228" s="0" t="s">
        <x:v>102</x:v>
      </x:c>
      <x:c r="C228" s="0" t="s">
        <x:v>51</x:v>
      </x:c>
      <x:c r="D228" s="0" t="s">
        <x:v>51</x:v>
      </x:c>
      <x:c r="E228" s="0" t="s">
        <x:v>97</x:v>
      </x:c>
      <x:c r="F228" s="0" t="s">
        <x:v>98</x:v>
      </x:c>
      <x:c r="G228" s="0" t="s">
        <x:v>75</x:v>
      </x:c>
      <x:c r="H228" s="0" t="s">
        <x:v>76</x:v>
      </x:c>
      <x:c r="I228" s="0" t="s">
        <x:v>56</x:v>
      </x:c>
      <x:c r="J228" s="0">
        <x:v>21</x:v>
      </x:c>
    </x:row>
    <x:row r="229" spans="1:10">
      <x:c r="A229" s="0" t="s">
        <x:v>101</x:v>
      </x:c>
      <x:c r="B229" s="0" t="s">
        <x:v>102</x:v>
      </x:c>
      <x:c r="C229" s="0" t="s">
        <x:v>51</x:v>
      </x:c>
      <x:c r="D229" s="0" t="s">
        <x:v>51</x:v>
      </x:c>
      <x:c r="E229" s="0" t="s">
        <x:v>97</x:v>
      </x:c>
      <x:c r="F229" s="0" t="s">
        <x:v>98</x:v>
      </x:c>
      <x:c r="G229" s="0" t="s">
        <x:v>77</x:v>
      </x:c>
      <x:c r="H229" s="0" t="s">
        <x:v>78</x:v>
      </x:c>
      <x:c r="I229" s="0" t="s">
        <x:v>56</x:v>
      </x:c>
      <x:c r="J229" s="0">
        <x:v>677</x:v>
      </x:c>
    </x:row>
    <x:row r="230" spans="1:10">
      <x:c r="A230" s="0" t="s">
        <x:v>101</x:v>
      </x:c>
      <x:c r="B230" s="0" t="s">
        <x:v>102</x:v>
      </x:c>
      <x:c r="C230" s="0" t="s">
        <x:v>51</x:v>
      </x:c>
      <x:c r="D230" s="0" t="s">
        <x:v>51</x:v>
      </x:c>
      <x:c r="E230" s="0" t="s">
        <x:v>97</x:v>
      </x:c>
      <x:c r="F230" s="0" t="s">
        <x:v>98</x:v>
      </x:c>
      <x:c r="G230" s="0" t="s">
        <x:v>79</x:v>
      </x:c>
      <x:c r="H230" s="0" t="s">
        <x:v>80</x:v>
      </x:c>
      <x:c r="I230" s="0" t="s">
        <x:v>56</x:v>
      </x:c>
      <x:c r="J230" s="0">
        <x:v>786</x:v>
      </x:c>
    </x:row>
    <x:row r="231" spans="1:10">
      <x:c r="A231" s="0" t="s">
        <x:v>101</x:v>
      </x:c>
      <x:c r="B231" s="0" t="s">
        <x:v>102</x:v>
      </x:c>
      <x:c r="C231" s="0" t="s">
        <x:v>51</x:v>
      </x:c>
      <x:c r="D231" s="0" t="s">
        <x:v>51</x:v>
      </x:c>
      <x:c r="E231" s="0" t="s">
        <x:v>97</x:v>
      </x:c>
      <x:c r="F231" s="0" t="s">
        <x:v>98</x:v>
      </x:c>
      <x:c r="G231" s="0" t="s">
        <x:v>81</x:v>
      </x:c>
      <x:c r="H231" s="0" t="s">
        <x:v>82</x:v>
      </x:c>
      <x:c r="I231" s="0" t="s">
        <x:v>56</x:v>
      </x:c>
      <x:c r="J231" s="0">
        <x:v>131</x:v>
      </x:c>
    </x:row>
    <x:row r="232" spans="1:10">
      <x:c r="A232" s="0" t="s">
        <x:v>101</x:v>
      </x:c>
      <x:c r="B232" s="0" t="s">
        <x:v>102</x:v>
      </x:c>
      <x:c r="C232" s="0" t="s">
        <x:v>51</x:v>
      </x:c>
      <x:c r="D232" s="0" t="s">
        <x:v>51</x:v>
      </x:c>
      <x:c r="E232" s="0" t="s">
        <x:v>97</x:v>
      </x:c>
      <x:c r="F232" s="0" t="s">
        <x:v>98</x:v>
      </x:c>
      <x:c r="G232" s="0" t="s">
        <x:v>83</x:v>
      </x:c>
      <x:c r="H232" s="0" t="s">
        <x:v>84</x:v>
      </x:c>
      <x:c r="I232" s="0" t="s">
        <x:v>56</x:v>
      </x:c>
      <x:c r="J232" s="0">
        <x:v>56</x:v>
      </x:c>
    </x:row>
    <x:row r="233" spans="1:10">
      <x:c r="A233" s="0" t="s">
        <x:v>101</x:v>
      </x:c>
      <x:c r="B233" s="0" t="s">
        <x:v>102</x:v>
      </x:c>
      <x:c r="C233" s="0" t="s">
        <x:v>51</x:v>
      </x:c>
      <x:c r="D233" s="0" t="s">
        <x:v>51</x:v>
      </x:c>
      <x:c r="E233" s="0" t="s">
        <x:v>97</x:v>
      </x:c>
      <x:c r="F233" s="0" t="s">
        <x:v>98</x:v>
      </x:c>
      <x:c r="G233" s="0" t="s">
        <x:v>85</x:v>
      </x:c>
      <x:c r="H233" s="0" t="s">
        <x:v>86</x:v>
      </x:c>
      <x:c r="I233" s="0" t="s">
        <x:v>56</x:v>
      </x:c>
      <x:c r="J233" s="0">
        <x:v>1</x:v>
      </x:c>
    </x:row>
    <x:row r="234" spans="1:10">
      <x:c r="A234" s="0" t="s">
        <x:v>101</x:v>
      </x:c>
      <x:c r="B234" s="0" t="s">
        <x:v>102</x:v>
      </x:c>
      <x:c r="C234" s="0" t="s">
        <x:v>51</x:v>
      </x:c>
      <x:c r="D234" s="0" t="s">
        <x:v>51</x:v>
      </x:c>
      <x:c r="E234" s="0" t="s">
        <x:v>97</x:v>
      </x:c>
      <x:c r="F234" s="0" t="s">
        <x:v>98</x:v>
      </x:c>
      <x:c r="G234" s="0" t="s">
        <x:v>87</x:v>
      </x:c>
      <x:c r="H234" s="0" t="s">
        <x:v>88</x:v>
      </x:c>
      <x:c r="I234" s="0" t="s">
        <x:v>56</x:v>
      </x:c>
      <x:c r="J234" s="0">
        <x:v>214</x:v>
      </x:c>
    </x:row>
    <x:row r="235" spans="1:10">
      <x:c r="A235" s="0" t="s">
        <x:v>101</x:v>
      </x:c>
      <x:c r="B235" s="0" t="s">
        <x:v>102</x:v>
      </x:c>
      <x:c r="C235" s="0" t="s">
        <x:v>51</x:v>
      </x:c>
      <x:c r="D235" s="0" t="s">
        <x:v>51</x:v>
      </x:c>
      <x:c r="E235" s="0" t="s">
        <x:v>97</x:v>
      </x:c>
      <x:c r="F235" s="0" t="s">
        <x:v>98</x:v>
      </x:c>
      <x:c r="G235" s="0" t="s">
        <x:v>89</x:v>
      </x:c>
      <x:c r="H235" s="0" t="s">
        <x:v>90</x:v>
      </x:c>
      <x:c r="I235" s="0" t="s">
        <x:v>56</x:v>
      </x:c>
      <x:c r="J235" s="0">
        <x:v>572</x:v>
      </x:c>
    </x:row>
    <x:row r="236" spans="1:10">
      <x:c r="A236" s="0" t="s">
        <x:v>101</x:v>
      </x:c>
      <x:c r="B236" s="0" t="s">
        <x:v>102</x:v>
      </x:c>
      <x:c r="C236" s="0" t="s">
        <x:v>51</x:v>
      </x:c>
      <x:c r="D236" s="0" t="s">
        <x:v>51</x:v>
      </x:c>
      <x:c r="E236" s="0" t="s">
        <x:v>99</x:v>
      </x:c>
      <x:c r="F236" s="0" t="s">
        <x:v>100</x:v>
      </x:c>
      <x:c r="G236" s="0" t="s">
        <x:v>54</x:v>
      </x:c>
      <x:c r="H236" s="0" t="s">
        <x:v>55</x:v>
      </x:c>
      <x:c r="I236" s="0" t="s">
        <x:v>56</x:v>
      </x:c>
      <x:c r="J236" s="0">
        <x:v>19</x:v>
      </x:c>
    </x:row>
    <x:row r="237" spans="1:10">
      <x:c r="A237" s="0" t="s">
        <x:v>101</x:v>
      </x:c>
      <x:c r="B237" s="0" t="s">
        <x:v>102</x:v>
      </x:c>
      <x:c r="C237" s="0" t="s">
        <x:v>51</x:v>
      </x:c>
      <x:c r="D237" s="0" t="s">
        <x:v>51</x:v>
      </x:c>
      <x:c r="E237" s="0" t="s">
        <x:v>99</x:v>
      </x:c>
      <x:c r="F237" s="0" t="s">
        <x:v>100</x:v>
      </x:c>
      <x:c r="G237" s="0" t="s">
        <x:v>57</x:v>
      </x:c>
      <x:c r="H237" s="0" t="s">
        <x:v>58</x:v>
      </x:c>
      <x:c r="I237" s="0" t="s">
        <x:v>56</x:v>
      </x:c>
      <x:c r="J237" s="0">
        <x:v>68</x:v>
      </x:c>
    </x:row>
    <x:row r="238" spans="1:10">
      <x:c r="A238" s="0" t="s">
        <x:v>101</x:v>
      </x:c>
      <x:c r="B238" s="0" t="s">
        <x:v>102</x:v>
      </x:c>
      <x:c r="C238" s="0" t="s">
        <x:v>51</x:v>
      </x:c>
      <x:c r="D238" s="0" t="s">
        <x:v>51</x:v>
      </x:c>
      <x:c r="E238" s="0" t="s">
        <x:v>99</x:v>
      </x:c>
      <x:c r="F238" s="0" t="s">
        <x:v>100</x:v>
      </x:c>
      <x:c r="G238" s="0" t="s">
        <x:v>59</x:v>
      </x:c>
      <x:c r="H238" s="0" t="s">
        <x:v>60</x:v>
      </x:c>
      <x:c r="I238" s="0" t="s">
        <x:v>56</x:v>
      </x:c>
      <x:c r="J238" s="0">
        <x:v>32</x:v>
      </x:c>
    </x:row>
    <x:row r="239" spans="1:10">
      <x:c r="A239" s="0" t="s">
        <x:v>101</x:v>
      </x:c>
      <x:c r="B239" s="0" t="s">
        <x:v>102</x:v>
      </x:c>
      <x:c r="C239" s="0" t="s">
        <x:v>51</x:v>
      </x:c>
      <x:c r="D239" s="0" t="s">
        <x:v>51</x:v>
      </x:c>
      <x:c r="E239" s="0" t="s">
        <x:v>99</x:v>
      </x:c>
      <x:c r="F239" s="0" t="s">
        <x:v>100</x:v>
      </x:c>
      <x:c r="G239" s="0" t="s">
        <x:v>61</x:v>
      </x:c>
      <x:c r="H239" s="0" t="s">
        <x:v>62</x:v>
      </x:c>
      <x:c r="I239" s="0" t="s">
        <x:v>56</x:v>
      </x:c>
      <x:c r="J239" s="0">
        <x:v>16</x:v>
      </x:c>
    </x:row>
    <x:row r="240" spans="1:10">
      <x:c r="A240" s="0" t="s">
        <x:v>101</x:v>
      </x:c>
      <x:c r="B240" s="0" t="s">
        <x:v>102</x:v>
      </x:c>
      <x:c r="C240" s="0" t="s">
        <x:v>51</x:v>
      </x:c>
      <x:c r="D240" s="0" t="s">
        <x:v>51</x:v>
      </x:c>
      <x:c r="E240" s="0" t="s">
        <x:v>99</x:v>
      </x:c>
      <x:c r="F240" s="0" t="s">
        <x:v>100</x:v>
      </x:c>
      <x:c r="G240" s="0" t="s">
        <x:v>63</x:v>
      </x:c>
      <x:c r="H240" s="0" t="s">
        <x:v>64</x:v>
      </x:c>
      <x:c r="I240" s="0" t="s">
        <x:v>56</x:v>
      </x:c>
      <x:c r="J240" s="0">
        <x:v>24</x:v>
      </x:c>
    </x:row>
    <x:row r="241" spans="1:10">
      <x:c r="A241" s="0" t="s">
        <x:v>101</x:v>
      </x:c>
      <x:c r="B241" s="0" t="s">
        <x:v>102</x:v>
      </x:c>
      <x:c r="C241" s="0" t="s">
        <x:v>51</x:v>
      </x:c>
      <x:c r="D241" s="0" t="s">
        <x:v>51</x:v>
      </x:c>
      <x:c r="E241" s="0" t="s">
        <x:v>99</x:v>
      </x:c>
      <x:c r="F241" s="0" t="s">
        <x:v>100</x:v>
      </x:c>
      <x:c r="G241" s="0" t="s">
        <x:v>65</x:v>
      </x:c>
      <x:c r="H241" s="0" t="s">
        <x:v>66</x:v>
      </x:c>
      <x:c r="I241" s="0" t="s">
        <x:v>56</x:v>
      </x:c>
      <x:c r="J241" s="0">
        <x:v>158</x:v>
      </x:c>
    </x:row>
    <x:row r="242" spans="1:10">
      <x:c r="A242" s="0" t="s">
        <x:v>101</x:v>
      </x:c>
      <x:c r="B242" s="0" t="s">
        <x:v>102</x:v>
      </x:c>
      <x:c r="C242" s="0" t="s">
        <x:v>51</x:v>
      </x:c>
      <x:c r="D242" s="0" t="s">
        <x:v>51</x:v>
      </x:c>
      <x:c r="E242" s="0" t="s">
        <x:v>99</x:v>
      </x:c>
      <x:c r="F242" s="0" t="s">
        <x:v>100</x:v>
      </x:c>
      <x:c r="G242" s="0" t="s">
        <x:v>67</x:v>
      </x:c>
      <x:c r="H242" s="0" t="s">
        <x:v>68</x:v>
      </x:c>
      <x:c r="I242" s="0" t="s">
        <x:v>56</x:v>
      </x:c>
      <x:c r="J242" s="0">
        <x:v>356</x:v>
      </x:c>
    </x:row>
    <x:row r="243" spans="1:10">
      <x:c r="A243" s="0" t="s">
        <x:v>101</x:v>
      </x:c>
      <x:c r="B243" s="0" t="s">
        <x:v>102</x:v>
      </x:c>
      <x:c r="C243" s="0" t="s">
        <x:v>51</x:v>
      </x:c>
      <x:c r="D243" s="0" t="s">
        <x:v>51</x:v>
      </x:c>
      <x:c r="E243" s="0" t="s">
        <x:v>99</x:v>
      </x:c>
      <x:c r="F243" s="0" t="s">
        <x:v>100</x:v>
      </x:c>
      <x:c r="G243" s="0" t="s">
        <x:v>69</x:v>
      </x:c>
      <x:c r="H243" s="0" t="s">
        <x:v>70</x:v>
      </x:c>
      <x:c r="I243" s="0" t="s">
        <x:v>56</x:v>
      </x:c>
      <x:c r="J243" s="0">
        <x:v>46</x:v>
      </x:c>
    </x:row>
    <x:row r="244" spans="1:10">
      <x:c r="A244" s="0" t="s">
        <x:v>101</x:v>
      </x:c>
      <x:c r="B244" s="0" t="s">
        <x:v>102</x:v>
      </x:c>
      <x:c r="C244" s="0" t="s">
        <x:v>51</x:v>
      </x:c>
      <x:c r="D244" s="0" t="s">
        <x:v>51</x:v>
      </x:c>
      <x:c r="E244" s="0" t="s">
        <x:v>99</x:v>
      </x:c>
      <x:c r="F244" s="0" t="s">
        <x:v>100</x:v>
      </x:c>
      <x:c r="G244" s="0" t="s">
        <x:v>71</x:v>
      </x:c>
      <x:c r="H244" s="0" t="s">
        <x:v>72</x:v>
      </x:c>
      <x:c r="I244" s="0" t="s">
        <x:v>56</x:v>
      </x:c>
      <x:c r="J244" s="0">
        <x:v>83</x:v>
      </x:c>
    </x:row>
    <x:row r="245" spans="1:10">
      <x:c r="A245" s="0" t="s">
        <x:v>101</x:v>
      </x:c>
      <x:c r="B245" s="0" t="s">
        <x:v>102</x:v>
      </x:c>
      <x:c r="C245" s="0" t="s">
        <x:v>51</x:v>
      </x:c>
      <x:c r="D245" s="0" t="s">
        <x:v>51</x:v>
      </x:c>
      <x:c r="E245" s="0" t="s">
        <x:v>99</x:v>
      </x:c>
      <x:c r="F245" s="0" t="s">
        <x:v>100</x:v>
      </x:c>
      <x:c r="G245" s="0" t="s">
        <x:v>73</x:v>
      </x:c>
      <x:c r="H245" s="0" t="s">
        <x:v>74</x:v>
      </x:c>
      <x:c r="I245" s="0" t="s">
        <x:v>56</x:v>
      </x:c>
      <x:c r="J245" s="0">
        <x:v>40</x:v>
      </x:c>
    </x:row>
    <x:row r="246" spans="1:10">
      <x:c r="A246" s="0" t="s">
        <x:v>101</x:v>
      </x:c>
      <x:c r="B246" s="0" t="s">
        <x:v>102</x:v>
      </x:c>
      <x:c r="C246" s="0" t="s">
        <x:v>51</x:v>
      </x:c>
      <x:c r="D246" s="0" t="s">
        <x:v>51</x:v>
      </x:c>
      <x:c r="E246" s="0" t="s">
        <x:v>99</x:v>
      </x:c>
      <x:c r="F246" s="0" t="s">
        <x:v>100</x:v>
      </x:c>
      <x:c r="G246" s="0" t="s">
        <x:v>75</x:v>
      </x:c>
      <x:c r="H246" s="0" t="s">
        <x:v>76</x:v>
      </x:c>
      <x:c r="I246" s="0" t="s">
        <x:v>56</x:v>
      </x:c>
      <x:c r="J246" s="0">
        <x:v>26</x:v>
      </x:c>
    </x:row>
    <x:row r="247" spans="1:10">
      <x:c r="A247" s="0" t="s">
        <x:v>101</x:v>
      </x:c>
      <x:c r="B247" s="0" t="s">
        <x:v>102</x:v>
      </x:c>
      <x:c r="C247" s="0" t="s">
        <x:v>51</x:v>
      </x:c>
      <x:c r="D247" s="0" t="s">
        <x:v>51</x:v>
      </x:c>
      <x:c r="E247" s="0" t="s">
        <x:v>99</x:v>
      </x:c>
      <x:c r="F247" s="0" t="s">
        <x:v>100</x:v>
      </x:c>
      <x:c r="G247" s="0" t="s">
        <x:v>77</x:v>
      </x:c>
      <x:c r="H247" s="0" t="s">
        <x:v>78</x:v>
      </x:c>
      <x:c r="I247" s="0" t="s">
        <x:v>56</x:v>
      </x:c>
      <x:c r="J247" s="0">
        <x:v>550</x:v>
      </x:c>
    </x:row>
    <x:row r="248" spans="1:10">
      <x:c r="A248" s="0" t="s">
        <x:v>101</x:v>
      </x:c>
      <x:c r="B248" s="0" t="s">
        <x:v>102</x:v>
      </x:c>
      <x:c r="C248" s="0" t="s">
        <x:v>51</x:v>
      </x:c>
      <x:c r="D248" s="0" t="s">
        <x:v>51</x:v>
      </x:c>
      <x:c r="E248" s="0" t="s">
        <x:v>99</x:v>
      </x:c>
      <x:c r="F248" s="0" t="s">
        <x:v>100</x:v>
      </x:c>
      <x:c r="G248" s="0" t="s">
        <x:v>79</x:v>
      </x:c>
      <x:c r="H248" s="0" t="s">
        <x:v>80</x:v>
      </x:c>
      <x:c r="I248" s="0" t="s">
        <x:v>56</x:v>
      </x:c>
      <x:c r="J248" s="0">
        <x:v>709</x:v>
      </x:c>
    </x:row>
    <x:row r="249" spans="1:10">
      <x:c r="A249" s="0" t="s">
        <x:v>101</x:v>
      </x:c>
      <x:c r="B249" s="0" t="s">
        <x:v>102</x:v>
      </x:c>
      <x:c r="C249" s="0" t="s">
        <x:v>51</x:v>
      </x:c>
      <x:c r="D249" s="0" t="s">
        <x:v>51</x:v>
      </x:c>
      <x:c r="E249" s="0" t="s">
        <x:v>99</x:v>
      </x:c>
      <x:c r="F249" s="0" t="s">
        <x:v>100</x:v>
      </x:c>
      <x:c r="G249" s="0" t="s">
        <x:v>81</x:v>
      </x:c>
      <x:c r="H249" s="0" t="s">
        <x:v>82</x:v>
      </x:c>
      <x:c r="I249" s="0" t="s">
        <x:v>56</x:v>
      </x:c>
      <x:c r="J249" s="0">
        <x:v>100</x:v>
      </x:c>
    </x:row>
    <x:row r="250" spans="1:10">
      <x:c r="A250" s="0" t="s">
        <x:v>101</x:v>
      </x:c>
      <x:c r="B250" s="0" t="s">
        <x:v>102</x:v>
      </x:c>
      <x:c r="C250" s="0" t="s">
        <x:v>51</x:v>
      </x:c>
      <x:c r="D250" s="0" t="s">
        <x:v>51</x:v>
      </x:c>
      <x:c r="E250" s="0" t="s">
        <x:v>99</x:v>
      </x:c>
      <x:c r="F250" s="0" t="s">
        <x:v>100</x:v>
      </x:c>
      <x:c r="G250" s="0" t="s">
        <x:v>83</x:v>
      </x:c>
      <x:c r="H250" s="0" t="s">
        <x:v>84</x:v>
      </x:c>
      <x:c r="I250" s="0" t="s">
        <x:v>56</x:v>
      </x:c>
      <x:c r="J250" s="0">
        <x:v>46</x:v>
      </x:c>
    </x:row>
    <x:row r="251" spans="1:10">
      <x:c r="A251" s="0" t="s">
        <x:v>101</x:v>
      </x:c>
      <x:c r="B251" s="0" t="s">
        <x:v>102</x:v>
      </x:c>
      <x:c r="C251" s="0" t="s">
        <x:v>51</x:v>
      </x:c>
      <x:c r="D251" s="0" t="s">
        <x:v>51</x:v>
      </x:c>
      <x:c r="E251" s="0" t="s">
        <x:v>99</x:v>
      </x:c>
      <x:c r="F251" s="0" t="s">
        <x:v>100</x:v>
      </x:c>
      <x:c r="G251" s="0" t="s">
        <x:v>85</x:v>
      </x:c>
      <x:c r="H251" s="0" t="s">
        <x:v>86</x:v>
      </x:c>
      <x:c r="I251" s="0" t="s">
        <x:v>56</x:v>
      </x:c>
      <x:c r="J251" s="0">
        <x:v>1</x:v>
      </x:c>
    </x:row>
    <x:row r="252" spans="1:10">
      <x:c r="A252" s="0" t="s">
        <x:v>101</x:v>
      </x:c>
      <x:c r="B252" s="0" t="s">
        <x:v>102</x:v>
      </x:c>
      <x:c r="C252" s="0" t="s">
        <x:v>51</x:v>
      </x:c>
      <x:c r="D252" s="0" t="s">
        <x:v>51</x:v>
      </x:c>
      <x:c r="E252" s="0" t="s">
        <x:v>99</x:v>
      </x:c>
      <x:c r="F252" s="0" t="s">
        <x:v>100</x:v>
      </x:c>
      <x:c r="G252" s="0" t="s">
        <x:v>87</x:v>
      </x:c>
      <x:c r="H252" s="0" t="s">
        <x:v>88</x:v>
      </x:c>
      <x:c r="I252" s="0" t="s">
        <x:v>56</x:v>
      </x:c>
      <x:c r="J252" s="0">
        <x:v>168</x:v>
      </x:c>
    </x:row>
    <x:row r="253" spans="1:10">
      <x:c r="A253" s="0" t="s">
        <x:v>101</x:v>
      </x:c>
      <x:c r="B253" s="0" t="s">
        <x:v>102</x:v>
      </x:c>
      <x:c r="C253" s="0" t="s">
        <x:v>51</x:v>
      </x:c>
      <x:c r="D253" s="0" t="s">
        <x:v>51</x:v>
      </x:c>
      <x:c r="E253" s="0" t="s">
        <x:v>99</x:v>
      </x:c>
      <x:c r="F253" s="0" t="s">
        <x:v>100</x:v>
      </x:c>
      <x:c r="G253" s="0" t="s">
        <x:v>89</x:v>
      </x:c>
      <x:c r="H253" s="0" t="s">
        <x:v>90</x:v>
      </x:c>
      <x:c r="I253" s="0" t="s">
        <x:v>56</x:v>
      </x:c>
      <x:c r="J253" s="0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RLIA16C01"/>
        <x:s v="URLIA16C02"/>
      </x:sharedItems>
    </x:cacheField>
    <x:cacheField name="Statistic Label">
      <x:sharedItems count="2">
        <x:s v="Household income"/>
        <x:s v="Equivalised inc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2891V03483">
      <x:sharedItems count="18">
        <x:s v="06"/>
        <x:s v="07"/>
        <x:s v="09"/>
        <x:s v="10"/>
        <x:s v="11"/>
        <x:s v="12"/>
        <x:s v="19"/>
        <x:s v="20"/>
        <x:s v="21"/>
        <x:s v="22"/>
        <x:s v="23"/>
        <x:s v="24"/>
        <x:s v="13"/>
        <x:s v="14"/>
        <x:s v="15"/>
        <x:s v="16"/>
        <x:s v="17"/>
        <x:s v="18"/>
      </x:sharedItems>
    </x:cacheField>
    <x:cacheField name="Types of Income">
      <x:sharedItems count="18">
        <x:s v="Social transfers:  unemployment related benefits"/>
        <x:s v="Social transfers:  old-age related payments"/>
        <x:s v="Social transfers:  family/children related allowances"/>
        <x:s v="Social transfers:  housing allowances"/>
        <x:s v="Social transfers:  other"/>
        <x:s v="Social transfers:  total"/>
        <x:s v="Market income: employee income"/>
        <x:s v="Market income: employer's social insurance contributions"/>
        <x:s v="Market income: self-employment income"/>
        <x:s v="Market income: private or occupational pensions"/>
        <x:s v="Market income: other"/>
        <x:s v="Market income: total"/>
        <x:s v="Gross income"/>
        <x:s v="Tax and social contributions:  tax on income and social contributions"/>
        <x:s v="Tax and social contributions:  employer's social insurance contributions"/>
        <x:s v="Tax and social contributions:  regular inter-household cash transfers paid"/>
        <x:s v="Tax and social contributions:  total"/>
        <x:s v="Net disposable incom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1" maxValue="2621" count="174">
        <x:n v="21"/>
        <x:n v="82"/>
        <x:n v="56"/>
        <x:n v="29"/>
        <x:n v="39"/>
        <x:n v="227"/>
        <x:n v="1168"/>
        <x:n v="149"/>
        <x:n v="178"/>
        <x:n v="99"/>
        <x:n v="70"/>
        <x:n v="1664"/>
        <x:n v="956"/>
        <x:n v="377"/>
        <x:n v="4"/>
        <x:n v="590"/>
        <x:n v="655"/>
        <x:n v="15"/>
        <x:n v="74"/>
        <x:n v="47"/>
        <x:n v="31"/>
        <x:n v="33"/>
        <x:n v="199"/>
        <x:n v="1459"/>
        <x:n v="192"/>
        <x:n v="196"/>
        <x:n v="116"/>
        <x:n v="80"/>
        <x:n v="2042"/>
        <x:n v="2241"/>
        <x:n v="504"/>
        <x:n v="780"/>
        <x:n v="1462"/>
        <x:n v="59"/>
        <x:n v="46"/>
        <x:n v="30"/>
        <x:n v="25"/>
        <x:n v="175"/>
        <x:n v="1699"/>
        <x:n v="226"/>
        <x:n v="136"/>
        <x:n v="173"/>
        <x:n v="212"/>
        <x:n v="2446"/>
        <x:n v="2621"/>
        <x:n v="620"/>
        <x:n v="6"/>
        <x:n v="949"/>
        <x:n v="1673"/>
        <x:n v="77"/>
        <x:n v="32"/>
        <x:n v="51"/>
        <x:n v="249"/>
        <x:n v="954"/>
        <x:n v="115"/>
        <x:n v="95"/>
        <x:n v="57"/>
        <x:n v="35"/>
        <x:n v="1256"/>
        <x:n v="1505"/>
        <x:n v="243"/>
        <x:n v="3"/>
        <x:n v="399"/>
        <x:n v="1106"/>
        <x:n v="17"/>
        <x:n v="50"/>
        <x:n v="24"/>
        <x:n v="244"/>
        <x:n v="1051"/>
        <x:n v="130"/>
        <x:n v="294"/>
        <x:n v="120"/>
        <x:n v="64"/>
        <x:n v="1659"/>
        <x:n v="1903"/>
        <x:n v="370"/>
        <x:n v="568"/>
        <x:n v="1335"/>
        <x:n v="20"/>
        <x:n v="103"/>
        <x:n v="54"/>
        <x:n v="38"/>
        <x:n v="237"/>
        <x:n v="934"/>
        <x:n v="112"/>
        <x:n v="217"/>
        <x:n v="76"/>
        <x:n v="1385"/>
        <x:n v="1622"/>
        <x:n v="265"/>
        <x:n v="2"/>
        <x:n v="430"/>
        <x:n v="1192"/>
        <x:n v="131"/>
        <x:n v="49"/>
        <x:n v="44"/>
        <x:n v="289"/>
        <x:n v="592"/>
        <x:n v="142"/>
        <x:n v="79"/>
        <x:n v="935"/>
        <x:n v="1224"/>
        <x:n v="170"/>
        <x:n v="282"/>
        <x:n v="941"/>
        <x:n v="11"/>
        <x:n v="36"/>
        <x:n v="14"/>
        <x:n v="19"/>
        <x:n v="601"/>
        <x:n v="89"/>
        <x:n v="34"/>
        <x:n v="845"/>
        <x:n v="191"/>
        <x:n v="302"/>
        <x:n v="8"/>
        <x:n v="28"/>
        <x:n v="16"/>
        <x:n v="100"/>
        <x:n v="756"/>
        <x:n v="101"/>
        <x:n v="53"/>
        <x:n v="1047"/>
        <x:n v="1147"/>
        <x:n v="260"/>
        <x:n v="402"/>
        <x:n v="745"/>
        <x:n v="26"/>
        <x:n v="12"/>
        <x:n v="87"/>
        <x:n v="854"/>
        <x:n v="114"/>
        <x:n v="1213"/>
        <x:n v="1300"/>
        <x:n v="307"/>
        <x:n v="471"/>
        <x:n v="828"/>
        <x:n v="43"/>
        <x:n v="123"/>
        <x:n v="484"/>
        <x:n v="18"/>
        <x:n v="632"/>
        <x:n v="755"/>
        <x:n v="122"/>
        <x:n v="1"/>
        <x:n v="202"/>
        <x:n v="553"/>
        <x:n v="48"/>
        <x:n v="10"/>
        <x:n v="534"/>
        <x:n v="66"/>
        <x:n v="52"/>
        <x:n v="824"/>
        <x:n v="938"/>
        <x:n v="184"/>
        <x:n v="285"/>
        <x:n v="653"/>
        <x:n v="9"/>
        <x:n v="109"/>
        <x:n v="464"/>
        <x:n v="105"/>
        <x:n v="677"/>
        <x:n v="786"/>
        <x:n v="214"/>
        <x:n v="572"/>
        <x:n v="68"/>
        <x:n v="158"/>
        <x:n v="356"/>
        <x:n v="83"/>
        <x:n v="40"/>
        <x:n v="550"/>
        <x:n v="709"/>
        <x:n v="168"/>
        <x:n v="5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16C01"/>
    <s v="Household income"/>
    <s v="2024"/>
    <s v="2024"/>
    <s v="-"/>
    <s v="State"/>
    <s v="06"/>
    <s v="Social transfers:  unemployment related benefits"/>
    <s v="Euro"/>
    <n v="21"/>
  </r>
  <r>
    <s v="URLIA16C01"/>
    <s v="Household income"/>
    <s v="2024"/>
    <s v="2024"/>
    <s v="-"/>
    <s v="State"/>
    <s v="07"/>
    <s v="Social transfers:  old-age related payments"/>
    <s v="Euro"/>
    <n v="82"/>
  </r>
  <r>
    <s v="URLIA16C01"/>
    <s v="Household income"/>
    <s v="2024"/>
    <s v="2024"/>
    <s v="-"/>
    <s v="State"/>
    <s v="09"/>
    <s v="Social transfers:  family/children related allowances"/>
    <s v="Euro"/>
    <n v="56"/>
  </r>
  <r>
    <s v="URLIA16C01"/>
    <s v="Household income"/>
    <s v="2024"/>
    <s v="2024"/>
    <s v="-"/>
    <s v="State"/>
    <s v="10"/>
    <s v="Social transfers:  housing allowances"/>
    <s v="Euro"/>
    <n v="29"/>
  </r>
  <r>
    <s v="URLIA16C01"/>
    <s v="Household income"/>
    <s v="2024"/>
    <s v="2024"/>
    <s v="-"/>
    <s v="State"/>
    <s v="11"/>
    <s v="Social transfers:  other"/>
    <s v="Euro"/>
    <n v="39"/>
  </r>
  <r>
    <s v="URLIA16C01"/>
    <s v="Household income"/>
    <s v="2024"/>
    <s v="2024"/>
    <s v="-"/>
    <s v="State"/>
    <s v="12"/>
    <s v="Social transfers:  total"/>
    <s v="Euro"/>
    <n v="227"/>
  </r>
  <r>
    <s v="URLIA16C01"/>
    <s v="Household income"/>
    <s v="2024"/>
    <s v="2024"/>
    <s v="-"/>
    <s v="State"/>
    <s v="19"/>
    <s v="Market income: employee income"/>
    <s v="Euro"/>
    <n v="1168"/>
  </r>
  <r>
    <s v="URLIA16C01"/>
    <s v="Household income"/>
    <s v="2024"/>
    <s v="2024"/>
    <s v="-"/>
    <s v="State"/>
    <s v="20"/>
    <s v="Market income: employer's social insurance contributions"/>
    <s v="Euro"/>
    <n v="149"/>
  </r>
  <r>
    <s v="URLIA16C01"/>
    <s v="Household income"/>
    <s v="2024"/>
    <s v="2024"/>
    <s v="-"/>
    <s v="State"/>
    <s v="21"/>
    <s v="Market income: self-employment income"/>
    <s v="Euro"/>
    <n v="178"/>
  </r>
  <r>
    <s v="URLIA16C01"/>
    <s v="Household income"/>
    <s v="2024"/>
    <s v="2024"/>
    <s v="-"/>
    <s v="State"/>
    <s v="22"/>
    <s v="Market income: private or occupational pensions"/>
    <s v="Euro"/>
    <n v="99"/>
  </r>
  <r>
    <s v="URLIA16C01"/>
    <s v="Household income"/>
    <s v="2024"/>
    <s v="2024"/>
    <s v="-"/>
    <s v="State"/>
    <s v="23"/>
    <s v="Market income: other"/>
    <s v="Euro"/>
    <n v="70"/>
  </r>
  <r>
    <s v="URLIA16C01"/>
    <s v="Household income"/>
    <s v="2024"/>
    <s v="2024"/>
    <s v="-"/>
    <s v="State"/>
    <s v="24"/>
    <s v="Market income: total"/>
    <s v="Euro"/>
    <n v="1664"/>
  </r>
  <r>
    <s v="URLIA16C01"/>
    <s v="Household income"/>
    <s v="2024"/>
    <s v="2024"/>
    <s v="-"/>
    <s v="State"/>
    <s v="13"/>
    <s v="Gross income"/>
    <s v="Euro"/>
    <n v="956"/>
  </r>
  <r>
    <s v="URLIA16C01"/>
    <s v="Household income"/>
    <s v="2024"/>
    <s v="2024"/>
    <s v="-"/>
    <s v="State"/>
    <s v="14"/>
    <s v="Tax and social contributions:  tax on income and social contributions"/>
    <s v="Euro"/>
    <n v="377"/>
  </r>
  <r>
    <s v="URLIA16C01"/>
    <s v="Household income"/>
    <s v="2024"/>
    <s v="2024"/>
    <s v="-"/>
    <s v="State"/>
    <s v="15"/>
    <s v="Tax and social contributions:  employer's social insurance contributions"/>
    <s v="Euro"/>
    <n v="149"/>
  </r>
  <r>
    <s v="URLIA16C01"/>
    <s v="Household income"/>
    <s v="2024"/>
    <s v="2024"/>
    <s v="-"/>
    <s v="State"/>
    <s v="16"/>
    <s v="Tax and social contributions:  regular inter-household cash transfers paid"/>
    <s v="Euro"/>
    <n v="4"/>
  </r>
  <r>
    <s v="URLIA16C01"/>
    <s v="Household income"/>
    <s v="2024"/>
    <s v="2024"/>
    <s v="-"/>
    <s v="State"/>
    <s v="17"/>
    <s v="Tax and social contributions:  total"/>
    <s v="Euro"/>
    <n v="590"/>
  </r>
  <r>
    <s v="URLIA16C01"/>
    <s v="Household income"/>
    <s v="2024"/>
    <s v="2024"/>
    <s v="-"/>
    <s v="State"/>
    <s v="18"/>
    <s v="Net disposable income"/>
    <s v="Euro"/>
    <n v="655"/>
  </r>
  <r>
    <s v="URLIA16C01"/>
    <s v="Household income"/>
    <s v="2024"/>
    <s v="2024"/>
    <s v="10"/>
    <s v="Cities"/>
    <s v="06"/>
    <s v="Social transfers:  unemployment related benefits"/>
    <s v="Euro"/>
    <n v="15"/>
  </r>
  <r>
    <s v="URLIA16C01"/>
    <s v="Household income"/>
    <s v="2024"/>
    <s v="2024"/>
    <s v="10"/>
    <s v="Cities"/>
    <s v="07"/>
    <s v="Social transfers:  old-age related payments"/>
    <s v="Euro"/>
    <n v="74"/>
  </r>
  <r>
    <s v="URLIA16C01"/>
    <s v="Household income"/>
    <s v="2024"/>
    <s v="2024"/>
    <s v="10"/>
    <s v="Cities"/>
    <s v="09"/>
    <s v="Social transfers:  family/children related allowances"/>
    <s v="Euro"/>
    <n v="47"/>
  </r>
  <r>
    <s v="URLIA16C01"/>
    <s v="Household income"/>
    <s v="2024"/>
    <s v="2024"/>
    <s v="10"/>
    <s v="Cities"/>
    <s v="10"/>
    <s v="Social transfers:  housing allowances"/>
    <s v="Euro"/>
    <n v="31"/>
  </r>
  <r>
    <s v="URLIA16C01"/>
    <s v="Household income"/>
    <s v="2024"/>
    <s v="2024"/>
    <s v="10"/>
    <s v="Cities"/>
    <s v="11"/>
    <s v="Social transfers:  other"/>
    <s v="Euro"/>
    <n v="33"/>
  </r>
  <r>
    <s v="URLIA16C01"/>
    <s v="Household income"/>
    <s v="2024"/>
    <s v="2024"/>
    <s v="10"/>
    <s v="Cities"/>
    <s v="12"/>
    <s v="Social transfers:  total"/>
    <s v="Euro"/>
    <n v="199"/>
  </r>
  <r>
    <s v="URLIA16C01"/>
    <s v="Household income"/>
    <s v="2024"/>
    <s v="2024"/>
    <s v="10"/>
    <s v="Cities"/>
    <s v="19"/>
    <s v="Market income: employee income"/>
    <s v="Euro"/>
    <n v="1459"/>
  </r>
  <r>
    <s v="URLIA16C01"/>
    <s v="Household income"/>
    <s v="2024"/>
    <s v="2024"/>
    <s v="10"/>
    <s v="Cities"/>
    <s v="20"/>
    <s v="Market income: employer's social insurance contributions"/>
    <s v="Euro"/>
    <n v="192"/>
  </r>
  <r>
    <s v="URLIA16C01"/>
    <s v="Household income"/>
    <s v="2024"/>
    <s v="2024"/>
    <s v="10"/>
    <s v="Cities"/>
    <s v="21"/>
    <s v="Market income: self-employment income"/>
    <s v="Euro"/>
    <n v="196"/>
  </r>
  <r>
    <s v="URLIA16C01"/>
    <s v="Household income"/>
    <s v="2024"/>
    <s v="2024"/>
    <s v="10"/>
    <s v="Cities"/>
    <s v="22"/>
    <s v="Market income: private or occupational pensions"/>
    <s v="Euro"/>
    <n v="116"/>
  </r>
  <r>
    <s v="URLIA16C01"/>
    <s v="Household income"/>
    <s v="2024"/>
    <s v="2024"/>
    <s v="10"/>
    <s v="Cities"/>
    <s v="23"/>
    <s v="Market income: other"/>
    <s v="Euro"/>
    <n v="80"/>
  </r>
  <r>
    <s v="URLIA16C01"/>
    <s v="Household income"/>
    <s v="2024"/>
    <s v="2024"/>
    <s v="10"/>
    <s v="Cities"/>
    <s v="24"/>
    <s v="Market income: total"/>
    <s v="Euro"/>
    <n v="2042"/>
  </r>
  <r>
    <s v="URLIA16C01"/>
    <s v="Household income"/>
    <s v="2024"/>
    <s v="2024"/>
    <s v="10"/>
    <s v="Cities"/>
    <s v="13"/>
    <s v="Gross income"/>
    <s v="Euro"/>
    <n v="2241"/>
  </r>
  <r>
    <s v="URLIA16C01"/>
    <s v="Household income"/>
    <s v="2024"/>
    <s v="2024"/>
    <s v="10"/>
    <s v="Cities"/>
    <s v="14"/>
    <s v="Tax and social contributions:  tax on income and social contributions"/>
    <s v="Euro"/>
    <n v="504"/>
  </r>
  <r>
    <s v="URLIA16C01"/>
    <s v="Household income"/>
    <s v="2024"/>
    <s v="2024"/>
    <s v="10"/>
    <s v="Cities"/>
    <s v="15"/>
    <s v="Tax and social contributions:  employer's social insurance contributions"/>
    <s v="Euro"/>
    <n v="192"/>
  </r>
  <r>
    <s v="URLIA16C01"/>
    <s v="Household income"/>
    <s v="2024"/>
    <s v="2024"/>
    <s v="10"/>
    <s v="Cities"/>
    <s v="16"/>
    <s v="Tax and social contributions:  regular inter-household cash transfers paid"/>
    <s v="Euro"/>
    <n v="504"/>
  </r>
  <r>
    <s v="URLIA16C01"/>
    <s v="Household income"/>
    <s v="2024"/>
    <s v="2024"/>
    <s v="10"/>
    <s v="Cities"/>
    <s v="17"/>
    <s v="Tax and social contributions:  total"/>
    <s v="Euro"/>
    <n v="780"/>
  </r>
  <r>
    <s v="URLIA16C01"/>
    <s v="Household income"/>
    <s v="2024"/>
    <s v="2024"/>
    <s v="10"/>
    <s v="Cities"/>
    <s v="18"/>
    <s v="Net disposable income"/>
    <s v="Euro"/>
    <n v="1462"/>
  </r>
  <r>
    <s v="URLIA16C01"/>
    <s v="Household income"/>
    <s v="2024"/>
    <s v="2024"/>
    <s v="20"/>
    <s v="Satellite urban towns"/>
    <s v="06"/>
    <s v="Social transfers:  unemployment related benefits"/>
    <s v="Euro"/>
    <n v="15"/>
  </r>
  <r>
    <s v="URLIA16C01"/>
    <s v="Household income"/>
    <s v="2024"/>
    <s v="2024"/>
    <s v="20"/>
    <s v="Satellite urban towns"/>
    <s v="07"/>
    <s v="Social transfers:  old-age related payments"/>
    <s v="Euro"/>
    <n v="59"/>
  </r>
  <r>
    <s v="URLIA16C01"/>
    <s v="Household income"/>
    <s v="2024"/>
    <s v="2024"/>
    <s v="20"/>
    <s v="Satellite urban towns"/>
    <s v="09"/>
    <s v="Social transfers:  family/children related allowances"/>
    <s v="Euro"/>
    <n v="46"/>
  </r>
  <r>
    <s v="URLIA16C01"/>
    <s v="Household income"/>
    <s v="2024"/>
    <s v="2024"/>
    <s v="20"/>
    <s v="Satellite urban towns"/>
    <s v="10"/>
    <s v="Social transfers:  housing allowances"/>
    <s v="Euro"/>
    <n v="30"/>
  </r>
  <r>
    <s v="URLIA16C01"/>
    <s v="Household income"/>
    <s v="2024"/>
    <s v="2024"/>
    <s v="20"/>
    <s v="Satellite urban towns"/>
    <s v="11"/>
    <s v="Social transfers:  other"/>
    <s v="Euro"/>
    <n v="25"/>
  </r>
  <r>
    <s v="URLIA16C01"/>
    <s v="Household income"/>
    <s v="2024"/>
    <s v="2024"/>
    <s v="20"/>
    <s v="Satellite urban towns"/>
    <s v="12"/>
    <s v="Social transfers:  total"/>
    <s v="Euro"/>
    <n v="175"/>
  </r>
  <r>
    <s v="URLIA16C01"/>
    <s v="Household income"/>
    <s v="2024"/>
    <s v="2024"/>
    <s v="20"/>
    <s v="Satellite urban towns"/>
    <s v="19"/>
    <s v="Market income: employee income"/>
    <s v="Euro"/>
    <n v="1699"/>
  </r>
  <r>
    <s v="URLIA16C01"/>
    <s v="Household income"/>
    <s v="2024"/>
    <s v="2024"/>
    <s v="20"/>
    <s v="Satellite urban towns"/>
    <s v="20"/>
    <s v="Market income: employer's social insurance contributions"/>
    <s v="Euro"/>
    <n v="226"/>
  </r>
  <r>
    <s v="URLIA16C01"/>
    <s v="Household income"/>
    <s v="2024"/>
    <s v="2024"/>
    <s v="20"/>
    <s v="Satellite urban towns"/>
    <s v="21"/>
    <s v="Market income: self-employment income"/>
    <s v="Euro"/>
    <n v="136"/>
  </r>
  <r>
    <s v="URLIA16C01"/>
    <s v="Household income"/>
    <s v="2024"/>
    <s v="2024"/>
    <s v="20"/>
    <s v="Satellite urban towns"/>
    <s v="22"/>
    <s v="Market income: private or occupational pensions"/>
    <s v="Euro"/>
    <n v="173"/>
  </r>
  <r>
    <s v="URLIA16C01"/>
    <s v="Household income"/>
    <s v="2024"/>
    <s v="2024"/>
    <s v="20"/>
    <s v="Satellite urban towns"/>
    <s v="23"/>
    <s v="Market income: other"/>
    <s v="Euro"/>
    <n v="212"/>
  </r>
  <r>
    <s v="URLIA16C01"/>
    <s v="Household income"/>
    <s v="2024"/>
    <s v="2024"/>
    <s v="20"/>
    <s v="Satellite urban towns"/>
    <s v="24"/>
    <s v="Market income: total"/>
    <s v="Euro"/>
    <n v="2446"/>
  </r>
  <r>
    <s v="URLIA16C01"/>
    <s v="Household income"/>
    <s v="2024"/>
    <s v="2024"/>
    <s v="20"/>
    <s v="Satellite urban towns"/>
    <s v="13"/>
    <s v="Gross income"/>
    <s v="Euro"/>
    <n v="2621"/>
  </r>
  <r>
    <s v="URLIA16C01"/>
    <s v="Household income"/>
    <s v="2024"/>
    <s v="2024"/>
    <s v="20"/>
    <s v="Satellite urban towns"/>
    <s v="14"/>
    <s v="Tax and social contributions:  tax on income and social contributions"/>
    <s v="Euro"/>
    <n v="620"/>
  </r>
  <r>
    <s v="URLIA16C01"/>
    <s v="Household income"/>
    <s v="2024"/>
    <s v="2024"/>
    <s v="20"/>
    <s v="Satellite urban towns"/>
    <s v="15"/>
    <s v="Tax and social contributions:  employer's social insurance contributions"/>
    <s v="Euro"/>
    <n v="226"/>
  </r>
  <r>
    <s v="URLIA16C01"/>
    <s v="Household income"/>
    <s v="2024"/>
    <s v="2024"/>
    <s v="20"/>
    <s v="Satellite urban towns"/>
    <s v="16"/>
    <s v="Tax and social contributions:  regular inter-household cash transfers paid"/>
    <s v="Euro"/>
    <n v="6"/>
  </r>
  <r>
    <s v="URLIA16C01"/>
    <s v="Household income"/>
    <s v="2024"/>
    <s v="2024"/>
    <s v="20"/>
    <s v="Satellite urban towns"/>
    <s v="17"/>
    <s v="Tax and social contributions:  total"/>
    <s v="Euro"/>
    <n v="949"/>
  </r>
  <r>
    <s v="URLIA16C01"/>
    <s v="Household income"/>
    <s v="2024"/>
    <s v="2024"/>
    <s v="20"/>
    <s v="Satellite urban towns"/>
    <s v="18"/>
    <s v="Net disposable income"/>
    <s v="Euro"/>
    <n v="1673"/>
  </r>
  <r>
    <s v="URLIA16C01"/>
    <s v="Household income"/>
    <s v="2024"/>
    <s v="2024"/>
    <s v="30"/>
    <s v="Independent urban towns"/>
    <s v="06"/>
    <s v="Social transfers:  unemployment related benefits"/>
    <s v="Euro"/>
    <n v="30"/>
  </r>
  <r>
    <s v="URLIA16C01"/>
    <s v="Household income"/>
    <s v="2024"/>
    <s v="2024"/>
    <s v="30"/>
    <s v="Independent urban towns"/>
    <s v="07"/>
    <s v="Social transfers:  old-age related payments"/>
    <s v="Euro"/>
    <n v="59"/>
  </r>
  <r>
    <s v="URLIA16C01"/>
    <s v="Household income"/>
    <s v="2024"/>
    <s v="2024"/>
    <s v="30"/>
    <s v="Independent urban towns"/>
    <s v="09"/>
    <s v="Social transfers:  family/children related allowances"/>
    <s v="Euro"/>
    <n v="77"/>
  </r>
  <r>
    <s v="URLIA16C01"/>
    <s v="Household income"/>
    <s v="2024"/>
    <s v="2024"/>
    <s v="30"/>
    <s v="Independent urban towns"/>
    <s v="10"/>
    <s v="Social transfers:  housing allowances"/>
    <s v="Euro"/>
    <n v="32"/>
  </r>
  <r>
    <s v="URLIA16C01"/>
    <s v="Household income"/>
    <s v="2024"/>
    <s v="2024"/>
    <s v="30"/>
    <s v="Independent urban towns"/>
    <s v="11"/>
    <s v="Social transfers:  other"/>
    <s v="Euro"/>
    <n v="51"/>
  </r>
  <r>
    <s v="URLIA16C01"/>
    <s v="Household income"/>
    <s v="2024"/>
    <s v="2024"/>
    <s v="30"/>
    <s v="Independent urban towns"/>
    <s v="12"/>
    <s v="Social transfers:  total"/>
    <s v="Euro"/>
    <n v="249"/>
  </r>
  <r>
    <s v="URLIA16C01"/>
    <s v="Household income"/>
    <s v="2024"/>
    <s v="2024"/>
    <s v="30"/>
    <s v="Independent urban towns"/>
    <s v="19"/>
    <s v="Market income: employee income"/>
    <s v="Euro"/>
    <n v="954"/>
  </r>
  <r>
    <s v="URLIA16C01"/>
    <s v="Household income"/>
    <s v="2024"/>
    <s v="2024"/>
    <s v="30"/>
    <s v="Independent urban towns"/>
    <s v="20"/>
    <s v="Market income: employer's social insurance contributions"/>
    <s v="Euro"/>
    <n v="115"/>
  </r>
  <r>
    <s v="URLIA16C01"/>
    <s v="Household income"/>
    <s v="2024"/>
    <s v="2024"/>
    <s v="30"/>
    <s v="Independent urban towns"/>
    <s v="21"/>
    <s v="Market income: self-employment income"/>
    <s v="Euro"/>
    <n v="95"/>
  </r>
  <r>
    <s v="URLIA16C01"/>
    <s v="Household income"/>
    <s v="2024"/>
    <s v="2024"/>
    <s v="30"/>
    <s v="Independent urban towns"/>
    <s v="22"/>
    <s v="Market income: private or occupational pensions"/>
    <s v="Euro"/>
    <n v="57"/>
  </r>
  <r>
    <s v="URLIA16C01"/>
    <s v="Household income"/>
    <s v="2024"/>
    <s v="2024"/>
    <s v="30"/>
    <s v="Independent urban towns"/>
    <s v="23"/>
    <s v="Market income: other"/>
    <s v="Euro"/>
    <n v="35"/>
  </r>
  <r>
    <s v="URLIA16C01"/>
    <s v="Household income"/>
    <s v="2024"/>
    <s v="2024"/>
    <s v="30"/>
    <s v="Independent urban towns"/>
    <s v="24"/>
    <s v="Market income: total"/>
    <s v="Euro"/>
    <n v="1256"/>
  </r>
  <r>
    <s v="URLIA16C01"/>
    <s v="Household income"/>
    <s v="2024"/>
    <s v="2024"/>
    <s v="30"/>
    <s v="Independent urban towns"/>
    <s v="13"/>
    <s v="Gross income"/>
    <s v="Euro"/>
    <n v="1505"/>
  </r>
  <r>
    <s v="URLIA16C01"/>
    <s v="Household income"/>
    <s v="2024"/>
    <s v="2024"/>
    <s v="30"/>
    <s v="Independent urban towns"/>
    <s v="14"/>
    <s v="Tax and social contributions:  tax on income and social contributions"/>
    <s v="Euro"/>
    <n v="243"/>
  </r>
  <r>
    <s v="URLIA16C01"/>
    <s v="Household income"/>
    <s v="2024"/>
    <s v="2024"/>
    <s v="30"/>
    <s v="Independent urban towns"/>
    <s v="15"/>
    <s v="Tax and social contributions:  employer's social insurance contributions"/>
    <s v="Euro"/>
    <n v="115"/>
  </r>
  <r>
    <s v="URLIA16C01"/>
    <s v="Household income"/>
    <s v="2024"/>
    <s v="2024"/>
    <s v="30"/>
    <s v="Independent urban towns"/>
    <s v="16"/>
    <s v="Tax and social contributions:  regular inter-household cash transfers paid"/>
    <s v="Euro"/>
    <n v="3"/>
  </r>
  <r>
    <s v="URLIA16C01"/>
    <s v="Household income"/>
    <s v="2024"/>
    <s v="2024"/>
    <s v="30"/>
    <s v="Independent urban towns"/>
    <s v="17"/>
    <s v="Tax and social contributions:  total"/>
    <s v="Euro"/>
    <n v="399"/>
  </r>
  <r>
    <s v="URLIA16C01"/>
    <s v="Household income"/>
    <s v="2024"/>
    <s v="2024"/>
    <s v="30"/>
    <s v="Independent urban towns"/>
    <s v="18"/>
    <s v="Net disposable income"/>
    <s v="Euro"/>
    <n v="1106"/>
  </r>
  <r>
    <s v="URLIA16C01"/>
    <s v="Household income"/>
    <s v="2024"/>
    <s v="2024"/>
    <s v="40"/>
    <s v="Rural areas with high urban influence"/>
    <s v="06"/>
    <s v="Social transfers:  unemployment related benefits"/>
    <s v="Euro"/>
    <n v="17"/>
  </r>
  <r>
    <s v="URLIA16C01"/>
    <s v="Household income"/>
    <s v="2024"/>
    <s v="2024"/>
    <s v="40"/>
    <s v="Rural areas with high urban influence"/>
    <s v="07"/>
    <s v="Social transfers:  old-age related payments"/>
    <s v="Euro"/>
    <n v="115"/>
  </r>
  <r>
    <s v="URLIA16C01"/>
    <s v="Household income"/>
    <s v="2024"/>
    <s v="2024"/>
    <s v="40"/>
    <s v="Rural areas with high urban influence"/>
    <s v="09"/>
    <s v="Social transfers:  family/children related allowances"/>
    <s v="Euro"/>
    <n v="50"/>
  </r>
  <r>
    <s v="URLIA16C01"/>
    <s v="Household income"/>
    <s v="2024"/>
    <s v="2024"/>
    <s v="40"/>
    <s v="Rural areas with high urban influence"/>
    <s v="10"/>
    <s v="Social transfers:  housing allowances"/>
    <s v="Euro"/>
    <n v="24"/>
  </r>
  <r>
    <s v="URLIA16C01"/>
    <s v="Household income"/>
    <s v="2024"/>
    <s v="2024"/>
    <s v="40"/>
    <s v="Rural areas with high urban influence"/>
    <s v="11"/>
    <s v="Social transfers:  other"/>
    <s v="Euro"/>
    <n v="39"/>
  </r>
  <r>
    <s v="URLIA16C01"/>
    <s v="Household income"/>
    <s v="2024"/>
    <s v="2024"/>
    <s v="40"/>
    <s v="Rural areas with high urban influence"/>
    <s v="12"/>
    <s v="Social transfers:  total"/>
    <s v="Euro"/>
    <n v="244"/>
  </r>
  <r>
    <s v="URLIA16C01"/>
    <s v="Household income"/>
    <s v="2024"/>
    <s v="2024"/>
    <s v="40"/>
    <s v="Rural areas with high urban influence"/>
    <s v="19"/>
    <s v="Market income: employee income"/>
    <s v="Euro"/>
    <n v="1051"/>
  </r>
  <r>
    <s v="URLIA16C01"/>
    <s v="Household income"/>
    <s v="2024"/>
    <s v="2024"/>
    <s v="40"/>
    <s v="Rural areas with high urban influence"/>
    <s v="20"/>
    <s v="Market income: employer's social insurance contributions"/>
    <s v="Euro"/>
    <n v="130"/>
  </r>
  <r>
    <s v="URLIA16C01"/>
    <s v="Household income"/>
    <s v="2024"/>
    <s v="2024"/>
    <s v="40"/>
    <s v="Rural areas with high urban influence"/>
    <s v="21"/>
    <s v="Market income: self-employment income"/>
    <s v="Euro"/>
    <n v="294"/>
  </r>
  <r>
    <s v="URLIA16C01"/>
    <s v="Household income"/>
    <s v="2024"/>
    <s v="2024"/>
    <s v="40"/>
    <s v="Rural areas with high urban influence"/>
    <s v="22"/>
    <s v="Market income: private or occupational pensions"/>
    <s v="Euro"/>
    <n v="120"/>
  </r>
  <r>
    <s v="URLIA16C01"/>
    <s v="Household income"/>
    <s v="2024"/>
    <s v="2024"/>
    <s v="40"/>
    <s v="Rural areas with high urban influence"/>
    <s v="23"/>
    <s v="Market income: other"/>
    <s v="Euro"/>
    <n v="64"/>
  </r>
  <r>
    <s v="URLIA16C01"/>
    <s v="Household income"/>
    <s v="2024"/>
    <s v="2024"/>
    <s v="40"/>
    <s v="Rural areas with high urban influence"/>
    <s v="24"/>
    <s v="Market income: total"/>
    <s v="Euro"/>
    <n v="1659"/>
  </r>
  <r>
    <s v="URLIA16C01"/>
    <s v="Household income"/>
    <s v="2024"/>
    <s v="2024"/>
    <s v="40"/>
    <s v="Rural areas with high urban influence"/>
    <s v="13"/>
    <s v="Gross income"/>
    <s v="Euro"/>
    <n v="1903"/>
  </r>
  <r>
    <s v="URLIA16C01"/>
    <s v="Household income"/>
    <s v="2024"/>
    <s v="2024"/>
    <s v="40"/>
    <s v="Rural areas with high urban influence"/>
    <s v="14"/>
    <s v="Tax and social contributions:  tax on income and social contributions"/>
    <s v="Euro"/>
    <n v="370"/>
  </r>
  <r>
    <s v="URLIA16C01"/>
    <s v="Household income"/>
    <s v="2024"/>
    <s v="2024"/>
    <s v="40"/>
    <s v="Rural areas with high urban influence"/>
    <s v="15"/>
    <s v="Tax and social contributions:  employer's social insurance contributions"/>
    <s v="Euro"/>
    <n v="130"/>
  </r>
  <r>
    <s v="URLIA16C01"/>
    <s v="Household income"/>
    <s v="2024"/>
    <s v="2024"/>
    <s v="40"/>
    <s v="Rural areas with high urban influence"/>
    <s v="16"/>
    <s v="Tax and social contributions:  regular inter-household cash transfers paid"/>
    <s v="Euro"/>
    <n v="3"/>
  </r>
  <r>
    <s v="URLIA16C01"/>
    <s v="Household income"/>
    <s v="2024"/>
    <s v="2024"/>
    <s v="40"/>
    <s v="Rural areas with high urban influence"/>
    <s v="17"/>
    <s v="Tax and social contributions:  total"/>
    <s v="Euro"/>
    <n v="568"/>
  </r>
  <r>
    <s v="URLIA16C01"/>
    <s v="Household income"/>
    <s v="2024"/>
    <s v="2024"/>
    <s v="40"/>
    <s v="Rural areas with high urban influence"/>
    <s v="18"/>
    <s v="Net disposable income"/>
    <s v="Euro"/>
    <n v="1335"/>
  </r>
  <r>
    <s v="URLIA16C01"/>
    <s v="Household income"/>
    <s v="2024"/>
    <s v="2024"/>
    <s v="50"/>
    <s v="Rural areas with moderate urban influence"/>
    <s v="06"/>
    <s v="Social transfers:  unemployment related benefits"/>
    <s v="Euro"/>
    <n v="20"/>
  </r>
  <r>
    <s v="URLIA16C01"/>
    <s v="Household income"/>
    <s v="2024"/>
    <s v="2024"/>
    <s v="50"/>
    <s v="Rural areas with moderate urban influence"/>
    <s v="07"/>
    <s v="Social transfers:  old-age related payments"/>
    <s v="Euro"/>
    <n v="103"/>
  </r>
  <r>
    <s v="URLIA16C01"/>
    <s v="Household income"/>
    <s v="2024"/>
    <s v="2024"/>
    <s v="50"/>
    <s v="Rural areas with moderate urban influence"/>
    <s v="09"/>
    <s v="Social transfers:  family/children related allowances"/>
    <s v="Euro"/>
    <n v="54"/>
  </r>
  <r>
    <s v="URLIA16C01"/>
    <s v="Household income"/>
    <s v="2024"/>
    <s v="2024"/>
    <s v="50"/>
    <s v="Rural areas with moderate urban influence"/>
    <s v="10"/>
    <s v="Social transfers:  housing allowances"/>
    <s v="Euro"/>
    <n v="21"/>
  </r>
  <r>
    <s v="URLIA16C01"/>
    <s v="Household income"/>
    <s v="2024"/>
    <s v="2024"/>
    <s v="50"/>
    <s v="Rural areas with moderate urban influence"/>
    <s v="11"/>
    <s v="Social transfers:  other"/>
    <s v="Euro"/>
    <n v="38"/>
  </r>
  <r>
    <s v="URLIA16C01"/>
    <s v="Household income"/>
    <s v="2024"/>
    <s v="2024"/>
    <s v="50"/>
    <s v="Rural areas with moderate urban influence"/>
    <s v="12"/>
    <s v="Social transfers:  total"/>
    <s v="Euro"/>
    <n v="237"/>
  </r>
  <r>
    <s v="URLIA16C01"/>
    <s v="Household income"/>
    <s v="2024"/>
    <s v="2024"/>
    <s v="50"/>
    <s v="Rural areas with moderate urban influence"/>
    <s v="19"/>
    <s v="Market income: employee income"/>
    <s v="Euro"/>
    <n v="934"/>
  </r>
  <r>
    <s v="URLIA16C01"/>
    <s v="Household income"/>
    <s v="2024"/>
    <s v="2024"/>
    <s v="50"/>
    <s v="Rural areas with moderate urban influence"/>
    <s v="20"/>
    <s v="Market income: employer's social insurance contributions"/>
    <s v="Euro"/>
    <n v="112"/>
  </r>
  <r>
    <s v="URLIA16C01"/>
    <s v="Household income"/>
    <s v="2024"/>
    <s v="2024"/>
    <s v="50"/>
    <s v="Rural areas with moderate urban influence"/>
    <s v="21"/>
    <s v="Market income: self-employment income"/>
    <s v="Euro"/>
    <n v="217"/>
  </r>
  <r>
    <s v="URLIA16C01"/>
    <s v="Household income"/>
    <s v="2024"/>
    <s v="2024"/>
    <s v="50"/>
    <s v="Rural areas with moderate urban influence"/>
    <s v="22"/>
    <s v="Market income: private or occupational pensions"/>
    <s v="Euro"/>
    <n v="76"/>
  </r>
  <r>
    <s v="URLIA16C01"/>
    <s v="Household income"/>
    <s v="2024"/>
    <s v="2024"/>
    <s v="50"/>
    <s v="Rural areas with moderate urban influence"/>
    <s v="23"/>
    <s v="Market income: other"/>
    <s v="Euro"/>
    <n v="46"/>
  </r>
  <r>
    <s v="URLIA16C01"/>
    <s v="Household income"/>
    <s v="2024"/>
    <s v="2024"/>
    <s v="50"/>
    <s v="Rural areas with moderate urban influence"/>
    <s v="24"/>
    <s v="Market income: total"/>
    <s v="Euro"/>
    <n v="1385"/>
  </r>
  <r>
    <s v="URLIA16C01"/>
    <s v="Household income"/>
    <s v="2024"/>
    <s v="2024"/>
    <s v="50"/>
    <s v="Rural areas with moderate urban influence"/>
    <s v="13"/>
    <s v="Gross income"/>
    <s v="Euro"/>
    <n v="1622"/>
  </r>
  <r>
    <s v="URLIA16C01"/>
    <s v="Household income"/>
    <s v="2024"/>
    <s v="2024"/>
    <s v="50"/>
    <s v="Rural areas with moderate urban influence"/>
    <s v="14"/>
    <s v="Tax and social contributions:  tax on income and social contributions"/>
    <s v="Euro"/>
    <n v="265"/>
  </r>
  <r>
    <s v="URLIA16C01"/>
    <s v="Household income"/>
    <s v="2024"/>
    <s v="2024"/>
    <s v="50"/>
    <s v="Rural areas with moderate urban influence"/>
    <s v="15"/>
    <s v="Tax and social contributions:  employer's social insurance contributions"/>
    <s v="Euro"/>
    <n v="112"/>
  </r>
  <r>
    <s v="URLIA16C01"/>
    <s v="Household income"/>
    <s v="2024"/>
    <s v="2024"/>
    <s v="50"/>
    <s v="Rural areas with moderate urban influence"/>
    <s v="16"/>
    <s v="Tax and social contributions:  regular inter-household cash transfers paid"/>
    <s v="Euro"/>
    <n v="2"/>
  </r>
  <r>
    <s v="URLIA16C01"/>
    <s v="Household income"/>
    <s v="2024"/>
    <s v="2024"/>
    <s v="50"/>
    <s v="Rural areas with moderate urban influence"/>
    <s v="17"/>
    <s v="Tax and social contributions:  total"/>
    <s v="Euro"/>
    <n v="430"/>
  </r>
  <r>
    <s v="URLIA16C01"/>
    <s v="Household income"/>
    <s v="2024"/>
    <s v="2024"/>
    <s v="50"/>
    <s v="Rural areas with moderate urban influence"/>
    <s v="18"/>
    <s v="Net disposable income"/>
    <s v="Euro"/>
    <n v="1192"/>
  </r>
  <r>
    <s v="URLIA16C01"/>
    <s v="Household income"/>
    <s v="2024"/>
    <s v="2024"/>
    <s v="60"/>
    <s v="Highly rural/remote areas"/>
    <s v="06"/>
    <s v="Social transfers:  unemployment related benefits"/>
    <s v="Euro"/>
    <n v="35"/>
  </r>
  <r>
    <s v="URLIA16C01"/>
    <s v="Household income"/>
    <s v="2024"/>
    <s v="2024"/>
    <s v="60"/>
    <s v="Highly rural/remote areas"/>
    <s v="07"/>
    <s v="Social transfers:  old-age related payments"/>
    <s v="Euro"/>
    <n v="131"/>
  </r>
  <r>
    <s v="URLIA16C01"/>
    <s v="Household income"/>
    <s v="2024"/>
    <s v="2024"/>
    <s v="60"/>
    <s v="Highly rural/remote areas"/>
    <s v="09"/>
    <s v="Social transfers:  family/children related allowances"/>
    <s v="Euro"/>
    <n v="49"/>
  </r>
  <r>
    <s v="URLIA16C01"/>
    <s v="Household income"/>
    <s v="2024"/>
    <s v="2024"/>
    <s v="60"/>
    <s v="Highly rural/remote areas"/>
    <s v="10"/>
    <s v="Social transfers:  housing allowances"/>
    <s v="Euro"/>
    <n v="30"/>
  </r>
  <r>
    <s v="URLIA16C01"/>
    <s v="Household income"/>
    <s v="2024"/>
    <s v="2024"/>
    <s v="60"/>
    <s v="Highly rural/remote areas"/>
    <s v="11"/>
    <s v="Social transfers:  other"/>
    <s v="Euro"/>
    <n v="44"/>
  </r>
  <r>
    <s v="URLIA16C01"/>
    <s v="Household income"/>
    <s v="2024"/>
    <s v="2024"/>
    <s v="60"/>
    <s v="Highly rural/remote areas"/>
    <s v="12"/>
    <s v="Social transfers:  total"/>
    <s v="Euro"/>
    <n v="289"/>
  </r>
  <r>
    <s v="URLIA16C01"/>
    <s v="Household income"/>
    <s v="2024"/>
    <s v="2024"/>
    <s v="60"/>
    <s v="Highly rural/remote areas"/>
    <s v="19"/>
    <s v="Market income: employee income"/>
    <s v="Euro"/>
    <n v="592"/>
  </r>
  <r>
    <s v="URLIA16C01"/>
    <s v="Household income"/>
    <s v="2024"/>
    <s v="2024"/>
    <s v="60"/>
    <s v="Highly rural/remote areas"/>
    <s v="20"/>
    <s v="Market income: employer's social insurance contributions"/>
    <s v="Euro"/>
    <n v="76"/>
  </r>
  <r>
    <s v="URLIA16C01"/>
    <s v="Household income"/>
    <s v="2024"/>
    <s v="2024"/>
    <s v="60"/>
    <s v="Highly rural/remote areas"/>
    <s v="21"/>
    <s v="Market income: self-employment income"/>
    <s v="Euro"/>
    <n v="142"/>
  </r>
  <r>
    <s v="URLIA16C01"/>
    <s v="Household income"/>
    <s v="2024"/>
    <s v="2024"/>
    <s v="60"/>
    <s v="Highly rural/remote areas"/>
    <s v="22"/>
    <s v="Market income: private or occupational pensions"/>
    <s v="Euro"/>
    <n v="79"/>
  </r>
  <r>
    <s v="URLIA16C01"/>
    <s v="Household income"/>
    <s v="2024"/>
    <s v="2024"/>
    <s v="60"/>
    <s v="Highly rural/remote areas"/>
    <s v="23"/>
    <s v="Market income: other"/>
    <s v="Euro"/>
    <n v="47"/>
  </r>
  <r>
    <s v="URLIA16C01"/>
    <s v="Household income"/>
    <s v="2024"/>
    <s v="2024"/>
    <s v="60"/>
    <s v="Highly rural/remote areas"/>
    <s v="24"/>
    <s v="Market income: total"/>
    <s v="Euro"/>
    <n v="935"/>
  </r>
  <r>
    <s v="URLIA16C01"/>
    <s v="Household income"/>
    <s v="2024"/>
    <s v="2024"/>
    <s v="60"/>
    <s v="Highly rural/remote areas"/>
    <s v="13"/>
    <s v="Gross income"/>
    <s v="Euro"/>
    <n v="1224"/>
  </r>
  <r>
    <s v="URLIA16C01"/>
    <s v="Household income"/>
    <s v="2024"/>
    <s v="2024"/>
    <s v="60"/>
    <s v="Highly rural/remote areas"/>
    <s v="14"/>
    <s v="Tax and social contributions:  tax on income and social contributions"/>
    <s v="Euro"/>
    <n v="170"/>
  </r>
  <r>
    <s v="URLIA16C01"/>
    <s v="Household income"/>
    <s v="2024"/>
    <s v="2024"/>
    <s v="60"/>
    <s v="Highly rural/remote areas"/>
    <s v="15"/>
    <s v="Tax and social contributions:  employer's social insurance contributions"/>
    <s v="Euro"/>
    <n v="76"/>
  </r>
  <r>
    <s v="URLIA16C01"/>
    <s v="Household income"/>
    <s v="2024"/>
    <s v="2024"/>
    <s v="60"/>
    <s v="Highly rural/remote areas"/>
    <s v="16"/>
    <s v="Tax and social contributions:  regular inter-household cash transfers paid"/>
    <s v="Euro"/>
    <n v="2"/>
  </r>
  <r>
    <s v="URLIA16C01"/>
    <s v="Household income"/>
    <s v="2024"/>
    <s v="2024"/>
    <s v="60"/>
    <s v="Highly rural/remote areas"/>
    <s v="17"/>
    <s v="Tax and social contributions:  total"/>
    <s v="Euro"/>
    <n v="282"/>
  </r>
  <r>
    <s v="URLIA16C01"/>
    <s v="Household income"/>
    <s v="2024"/>
    <s v="2024"/>
    <s v="60"/>
    <s v="Highly rural/remote areas"/>
    <s v="18"/>
    <s v="Net disposable income"/>
    <s v="Euro"/>
    <n v="941"/>
  </r>
  <r>
    <s v="URLIA16C02"/>
    <s v="Equivalised income"/>
    <s v="2024"/>
    <s v="2024"/>
    <s v="-"/>
    <s v="State"/>
    <s v="06"/>
    <s v="Social transfers:  unemployment related benefits"/>
    <s v="Euro"/>
    <n v="11"/>
  </r>
  <r>
    <s v="URLIA16C02"/>
    <s v="Equivalised income"/>
    <s v="2024"/>
    <s v="2024"/>
    <s v="-"/>
    <s v="State"/>
    <s v="07"/>
    <s v="Social transfers:  old-age related payments"/>
    <s v="Euro"/>
    <n v="36"/>
  </r>
  <r>
    <s v="URLIA16C02"/>
    <s v="Equivalised income"/>
    <s v="2024"/>
    <s v="2024"/>
    <s v="-"/>
    <s v="State"/>
    <s v="09"/>
    <s v="Social transfers:  family/children related allowances"/>
    <s v="Euro"/>
    <n v="32"/>
  </r>
  <r>
    <s v="URLIA16C02"/>
    <s v="Equivalised income"/>
    <s v="2024"/>
    <s v="2024"/>
    <s v="-"/>
    <s v="State"/>
    <s v="10"/>
    <s v="Social transfers:  housing allowances"/>
    <s v="Euro"/>
    <n v="14"/>
  </r>
  <r>
    <s v="URLIA16C02"/>
    <s v="Equivalised income"/>
    <s v="2024"/>
    <s v="2024"/>
    <s v="-"/>
    <s v="State"/>
    <s v="11"/>
    <s v="Social transfers:  other"/>
    <s v="Euro"/>
    <n v="19"/>
  </r>
  <r>
    <s v="URLIA16C02"/>
    <s v="Equivalised income"/>
    <s v="2024"/>
    <s v="2024"/>
    <s v="-"/>
    <s v="State"/>
    <s v="12"/>
    <s v="Social transfers:  total"/>
    <s v="Euro"/>
    <n v="112"/>
  </r>
  <r>
    <s v="URLIA16C02"/>
    <s v="Equivalised income"/>
    <s v="2024"/>
    <s v="2024"/>
    <s v="-"/>
    <s v="State"/>
    <s v="19"/>
    <s v="Market income: employee income"/>
    <s v="Euro"/>
    <n v="601"/>
  </r>
  <r>
    <s v="URLIA16C02"/>
    <s v="Equivalised income"/>
    <s v="2024"/>
    <s v="2024"/>
    <s v="-"/>
    <s v="State"/>
    <s v="20"/>
    <s v="Market income: employer's social insurance contributions"/>
    <s v="Euro"/>
    <n v="77"/>
  </r>
  <r>
    <s v="URLIA16C02"/>
    <s v="Equivalised income"/>
    <s v="2024"/>
    <s v="2024"/>
    <s v="-"/>
    <s v="State"/>
    <s v="21"/>
    <s v="Market income: self-employment income"/>
    <s v="Euro"/>
    <n v="89"/>
  </r>
  <r>
    <s v="URLIA16C02"/>
    <s v="Equivalised income"/>
    <s v="2024"/>
    <s v="2024"/>
    <s v="-"/>
    <s v="State"/>
    <s v="22"/>
    <s v="Market income: private or occupational pensions"/>
    <s v="Euro"/>
    <n v="44"/>
  </r>
  <r>
    <s v="URLIA16C02"/>
    <s v="Equivalised income"/>
    <s v="2024"/>
    <s v="2024"/>
    <s v="-"/>
    <s v="State"/>
    <s v="23"/>
    <s v="Market income: other"/>
    <s v="Euro"/>
    <n v="34"/>
  </r>
  <r>
    <s v="URLIA16C02"/>
    <s v="Equivalised income"/>
    <s v="2024"/>
    <s v="2024"/>
    <s v="-"/>
    <s v="State"/>
    <s v="24"/>
    <s v="Market income: total"/>
    <s v="Euro"/>
    <n v="845"/>
  </r>
  <r>
    <s v="URLIA16C02"/>
    <s v="Equivalised income"/>
    <s v="2024"/>
    <s v="2024"/>
    <s v="-"/>
    <s v="State"/>
    <s v="13"/>
    <s v="Gross income"/>
    <s v="Euro"/>
    <n v="956"/>
  </r>
  <r>
    <s v="URLIA16C02"/>
    <s v="Equivalised income"/>
    <s v="2024"/>
    <s v="2024"/>
    <s v="-"/>
    <s v="State"/>
    <s v="14"/>
    <s v="Tax and social contributions:  tax on income and social contributions"/>
    <s v="Euro"/>
    <n v="191"/>
  </r>
  <r>
    <s v="URLIA16C02"/>
    <s v="Equivalised income"/>
    <s v="2024"/>
    <s v="2024"/>
    <s v="-"/>
    <s v="State"/>
    <s v="15"/>
    <s v="Tax and social contributions:  employer's social insurance contributions"/>
    <s v="Euro"/>
    <n v="77"/>
  </r>
  <r>
    <s v="URLIA16C02"/>
    <s v="Equivalised income"/>
    <s v="2024"/>
    <s v="2024"/>
    <s v="-"/>
    <s v="State"/>
    <s v="16"/>
    <s v="Tax and social contributions:  regular inter-household cash transfers paid"/>
    <s v="Euro"/>
    <n v="191"/>
  </r>
  <r>
    <s v="URLIA16C02"/>
    <s v="Equivalised income"/>
    <s v="2024"/>
    <s v="2024"/>
    <s v="-"/>
    <s v="State"/>
    <s v="17"/>
    <s v="Tax and social contributions:  total"/>
    <s v="Euro"/>
    <n v="302"/>
  </r>
  <r>
    <s v="URLIA16C02"/>
    <s v="Equivalised income"/>
    <s v="2024"/>
    <s v="2024"/>
    <s v="-"/>
    <s v="State"/>
    <s v="18"/>
    <s v="Net disposable income"/>
    <s v="Euro"/>
    <n v="655"/>
  </r>
  <r>
    <s v="URLIA16C02"/>
    <s v="Equivalised income"/>
    <s v="2024"/>
    <s v="2024"/>
    <s v="10"/>
    <s v="Cities"/>
    <s v="06"/>
    <s v="Social transfers:  unemployment related benefits"/>
    <s v="Euro"/>
    <n v="8"/>
  </r>
  <r>
    <s v="URLIA16C02"/>
    <s v="Equivalised income"/>
    <s v="2024"/>
    <s v="2024"/>
    <s v="10"/>
    <s v="Cities"/>
    <s v="07"/>
    <s v="Social transfers:  old-age related payments"/>
    <s v="Euro"/>
    <n v="33"/>
  </r>
  <r>
    <s v="URLIA16C02"/>
    <s v="Equivalised income"/>
    <s v="2024"/>
    <s v="2024"/>
    <s v="10"/>
    <s v="Cities"/>
    <s v="09"/>
    <s v="Social transfers:  family/children related allowances"/>
    <s v="Euro"/>
    <n v="28"/>
  </r>
  <r>
    <s v="URLIA16C02"/>
    <s v="Equivalised income"/>
    <s v="2024"/>
    <s v="2024"/>
    <s v="10"/>
    <s v="Cities"/>
    <s v="10"/>
    <s v="Social transfers:  housing allowances"/>
    <s v="Euro"/>
    <n v="15"/>
  </r>
  <r>
    <s v="URLIA16C02"/>
    <s v="Equivalised income"/>
    <s v="2024"/>
    <s v="2024"/>
    <s v="10"/>
    <s v="Cities"/>
    <s v="11"/>
    <s v="Social transfers:  other"/>
    <s v="Euro"/>
    <n v="16"/>
  </r>
  <r>
    <s v="URLIA16C02"/>
    <s v="Equivalised income"/>
    <s v="2024"/>
    <s v="2024"/>
    <s v="10"/>
    <s v="Cities"/>
    <s v="12"/>
    <s v="Social transfers:  total"/>
    <s v="Euro"/>
    <n v="100"/>
  </r>
  <r>
    <s v="URLIA16C02"/>
    <s v="Equivalised income"/>
    <s v="2024"/>
    <s v="2024"/>
    <s v="10"/>
    <s v="Cities"/>
    <s v="19"/>
    <s v="Market income: employee income"/>
    <s v="Euro"/>
    <n v="756"/>
  </r>
  <r>
    <s v="URLIA16C02"/>
    <s v="Equivalised income"/>
    <s v="2024"/>
    <s v="2024"/>
    <s v="10"/>
    <s v="Cities"/>
    <s v="20"/>
    <s v="Market income: employer's social insurance contributions"/>
    <s v="Euro"/>
    <n v="100"/>
  </r>
  <r>
    <s v="URLIA16C02"/>
    <s v="Equivalised income"/>
    <s v="2024"/>
    <s v="2024"/>
    <s v="10"/>
    <s v="Cities"/>
    <s v="21"/>
    <s v="Market income: self-employment income"/>
    <s v="Euro"/>
    <n v="101"/>
  </r>
  <r>
    <s v="URLIA16C02"/>
    <s v="Equivalised income"/>
    <s v="2024"/>
    <s v="2024"/>
    <s v="10"/>
    <s v="Cities"/>
    <s v="22"/>
    <s v="Market income: private or occupational pensions"/>
    <s v="Euro"/>
    <n v="53"/>
  </r>
  <r>
    <s v="URLIA16C02"/>
    <s v="Equivalised income"/>
    <s v="2024"/>
    <s v="2024"/>
    <s v="10"/>
    <s v="Cities"/>
    <s v="23"/>
    <s v="Market income: other"/>
    <s v="Euro"/>
    <n v="39"/>
  </r>
  <r>
    <s v="URLIA16C02"/>
    <s v="Equivalised income"/>
    <s v="2024"/>
    <s v="2024"/>
    <s v="10"/>
    <s v="Cities"/>
    <s v="24"/>
    <s v="Market income: total"/>
    <s v="Euro"/>
    <n v="1047"/>
  </r>
  <r>
    <s v="URLIA16C02"/>
    <s v="Equivalised income"/>
    <s v="2024"/>
    <s v="2024"/>
    <s v="10"/>
    <s v="Cities"/>
    <s v="13"/>
    <s v="Gross income"/>
    <s v="Euro"/>
    <n v="1147"/>
  </r>
  <r>
    <s v="URLIA16C02"/>
    <s v="Equivalised income"/>
    <s v="2024"/>
    <s v="2024"/>
    <s v="10"/>
    <s v="Cities"/>
    <s v="14"/>
    <s v="Tax and social contributions:  tax on income and social contributions"/>
    <s v="Euro"/>
    <n v="260"/>
  </r>
  <r>
    <s v="URLIA16C02"/>
    <s v="Equivalised income"/>
    <s v="2024"/>
    <s v="2024"/>
    <s v="10"/>
    <s v="Cities"/>
    <s v="15"/>
    <s v="Tax and social contributions:  employer's social insurance contributions"/>
    <s v="Euro"/>
    <n v="100"/>
  </r>
  <r>
    <s v="URLIA16C02"/>
    <s v="Equivalised income"/>
    <s v="2024"/>
    <s v="2024"/>
    <s v="10"/>
    <s v="Cities"/>
    <s v="16"/>
    <s v="Tax and social contributions:  regular inter-household cash transfers paid"/>
    <s v="Euro"/>
    <n v="2"/>
  </r>
  <r>
    <s v="URLIA16C02"/>
    <s v="Equivalised income"/>
    <s v="2024"/>
    <s v="2024"/>
    <s v="10"/>
    <s v="Cities"/>
    <s v="17"/>
    <s v="Tax and social contributions:  total"/>
    <s v="Euro"/>
    <n v="402"/>
  </r>
  <r>
    <s v="URLIA16C02"/>
    <s v="Equivalised income"/>
    <s v="2024"/>
    <s v="2024"/>
    <s v="10"/>
    <s v="Cities"/>
    <s v="18"/>
    <s v="Net disposable income"/>
    <s v="Euro"/>
    <n v="745"/>
  </r>
  <r>
    <s v="URLIA16C02"/>
    <s v="Equivalised income"/>
    <s v="2024"/>
    <s v="2024"/>
    <s v="20"/>
    <s v="Satellite urban towns"/>
    <s v="06"/>
    <s v="Social transfers:  unemployment related benefits"/>
    <s v="Euro"/>
    <n v="8"/>
  </r>
  <r>
    <s v="URLIA16C02"/>
    <s v="Equivalised income"/>
    <s v="2024"/>
    <s v="2024"/>
    <s v="20"/>
    <s v="Satellite urban towns"/>
    <s v="07"/>
    <s v="Social transfers:  old-age related payments"/>
    <s v="Euro"/>
    <n v="26"/>
  </r>
  <r>
    <s v="URLIA16C02"/>
    <s v="Equivalised income"/>
    <s v="2024"/>
    <s v="2024"/>
    <s v="20"/>
    <s v="Satellite urban towns"/>
    <s v="09"/>
    <s v="Social transfers:  family/children related allowances"/>
    <s v="Euro"/>
    <n v="26"/>
  </r>
  <r>
    <s v="URLIA16C02"/>
    <s v="Equivalised income"/>
    <s v="2024"/>
    <s v="2024"/>
    <s v="20"/>
    <s v="Satellite urban towns"/>
    <s v="10"/>
    <s v="Social transfers:  housing allowances"/>
    <s v="Euro"/>
    <n v="15"/>
  </r>
  <r>
    <s v="URLIA16C02"/>
    <s v="Equivalised income"/>
    <s v="2024"/>
    <s v="2024"/>
    <s v="20"/>
    <s v="Satellite urban towns"/>
    <s v="11"/>
    <s v="Social transfers:  other"/>
    <s v="Euro"/>
    <n v="12"/>
  </r>
  <r>
    <s v="URLIA16C02"/>
    <s v="Equivalised income"/>
    <s v="2024"/>
    <s v="2024"/>
    <s v="20"/>
    <s v="Satellite urban towns"/>
    <s v="12"/>
    <s v="Social transfers:  total"/>
    <s v="Euro"/>
    <n v="87"/>
  </r>
  <r>
    <s v="URLIA16C02"/>
    <s v="Equivalised income"/>
    <s v="2024"/>
    <s v="2024"/>
    <s v="20"/>
    <s v="Satellite urban towns"/>
    <s v="19"/>
    <s v="Market income: employee income"/>
    <s v="Euro"/>
    <n v="854"/>
  </r>
  <r>
    <s v="URLIA16C02"/>
    <s v="Equivalised income"/>
    <s v="2024"/>
    <s v="2024"/>
    <s v="20"/>
    <s v="Satellite urban towns"/>
    <s v="20"/>
    <s v="Market income: employer's social insurance contributions"/>
    <s v="Euro"/>
    <n v="114"/>
  </r>
  <r>
    <s v="URLIA16C02"/>
    <s v="Equivalised income"/>
    <s v="2024"/>
    <s v="2024"/>
    <s v="20"/>
    <s v="Satellite urban towns"/>
    <s v="21"/>
    <s v="Market income: self-employment income"/>
    <s v="Euro"/>
    <n v="64"/>
  </r>
  <r>
    <s v="URLIA16C02"/>
    <s v="Equivalised income"/>
    <s v="2024"/>
    <s v="2024"/>
    <s v="20"/>
    <s v="Satellite urban towns"/>
    <s v="22"/>
    <s v="Market income: private or occupational pensions"/>
    <s v="Euro"/>
    <n v="79"/>
  </r>
  <r>
    <s v="URLIA16C02"/>
    <s v="Equivalised income"/>
    <s v="2024"/>
    <s v="2024"/>
    <s v="20"/>
    <s v="Satellite urban towns"/>
    <s v="23"/>
    <s v="Market income: other"/>
    <s v="Euro"/>
    <n v="101"/>
  </r>
  <r>
    <s v="URLIA16C02"/>
    <s v="Equivalised income"/>
    <s v="2024"/>
    <s v="2024"/>
    <s v="20"/>
    <s v="Satellite urban towns"/>
    <s v="24"/>
    <s v="Market income: total"/>
    <s v="Euro"/>
    <n v="1213"/>
  </r>
  <r>
    <s v="URLIA16C02"/>
    <s v="Equivalised income"/>
    <s v="2024"/>
    <s v="2024"/>
    <s v="20"/>
    <s v="Satellite urban towns"/>
    <s v="13"/>
    <s v="Gross income"/>
    <s v="Euro"/>
    <n v="1300"/>
  </r>
  <r>
    <s v="URLIA16C02"/>
    <s v="Equivalised income"/>
    <s v="2024"/>
    <s v="2024"/>
    <s v="20"/>
    <s v="Satellite urban towns"/>
    <s v="14"/>
    <s v="Tax and social contributions:  tax on income and social contributions"/>
    <s v="Euro"/>
    <n v="307"/>
  </r>
  <r>
    <s v="URLIA16C02"/>
    <s v="Equivalised income"/>
    <s v="2024"/>
    <s v="2024"/>
    <s v="20"/>
    <s v="Satellite urban towns"/>
    <s v="15"/>
    <s v="Tax and social contributions:  employer's social insurance contributions"/>
    <s v="Euro"/>
    <n v="114"/>
  </r>
  <r>
    <s v="URLIA16C02"/>
    <s v="Equivalised income"/>
    <s v="2024"/>
    <s v="2024"/>
    <s v="20"/>
    <s v="Satellite urban towns"/>
    <s v="16"/>
    <s v="Tax and social contributions:  regular inter-household cash transfers paid"/>
    <s v="Euro"/>
    <n v="3"/>
  </r>
  <r>
    <s v="URLIA16C02"/>
    <s v="Equivalised income"/>
    <s v="2024"/>
    <s v="2024"/>
    <s v="20"/>
    <s v="Satellite urban towns"/>
    <s v="17"/>
    <s v="Tax and social contributions:  total"/>
    <s v="Euro"/>
    <n v="471"/>
  </r>
  <r>
    <s v="URLIA16C02"/>
    <s v="Equivalised income"/>
    <s v="2024"/>
    <s v="2024"/>
    <s v="20"/>
    <s v="Satellite urban towns"/>
    <s v="18"/>
    <s v="Net disposable income"/>
    <s v="Euro"/>
    <n v="828"/>
  </r>
  <r>
    <s v="URLIA16C02"/>
    <s v="Equivalised income"/>
    <s v="2024"/>
    <s v="2024"/>
    <s v="30"/>
    <s v="Independent urban towns"/>
    <s v="06"/>
    <s v="Social transfers:  unemployment related benefits"/>
    <s v="Euro"/>
    <n v="16"/>
  </r>
  <r>
    <s v="URLIA16C02"/>
    <s v="Equivalised income"/>
    <s v="2024"/>
    <s v="2024"/>
    <s v="30"/>
    <s v="Independent urban towns"/>
    <s v="07"/>
    <s v="Social transfers:  old-age related payments"/>
    <s v="Euro"/>
    <n v="24"/>
  </r>
  <r>
    <s v="URLIA16C02"/>
    <s v="Equivalised income"/>
    <s v="2024"/>
    <s v="2024"/>
    <s v="30"/>
    <s v="Independent urban towns"/>
    <s v="09"/>
    <s v="Social transfers:  family/children related allowances"/>
    <s v="Euro"/>
    <n v="43"/>
  </r>
  <r>
    <s v="URLIA16C02"/>
    <s v="Equivalised income"/>
    <s v="2024"/>
    <s v="2024"/>
    <s v="30"/>
    <s v="Independent urban towns"/>
    <s v="10"/>
    <s v="Social transfers:  housing allowances"/>
    <s v="Euro"/>
    <n v="15"/>
  </r>
  <r>
    <s v="URLIA16C02"/>
    <s v="Equivalised income"/>
    <s v="2024"/>
    <s v="2024"/>
    <s v="30"/>
    <s v="Independent urban towns"/>
    <s v="11"/>
    <s v="Social transfers:  other"/>
    <s v="Euro"/>
    <n v="24"/>
  </r>
  <r>
    <s v="URLIA16C02"/>
    <s v="Equivalised income"/>
    <s v="2024"/>
    <s v="2024"/>
    <s v="30"/>
    <s v="Independent urban towns"/>
    <s v="12"/>
    <s v="Social transfers:  total"/>
    <s v="Euro"/>
    <n v="123"/>
  </r>
  <r>
    <s v="URLIA16C02"/>
    <s v="Equivalised income"/>
    <s v="2024"/>
    <s v="2024"/>
    <s v="30"/>
    <s v="Independent urban towns"/>
    <s v="19"/>
    <s v="Market income: employee income"/>
    <s v="Euro"/>
    <n v="484"/>
  </r>
  <r>
    <s v="URLIA16C02"/>
    <s v="Equivalised income"/>
    <s v="2024"/>
    <s v="2024"/>
    <s v="30"/>
    <s v="Independent urban towns"/>
    <s v="20"/>
    <s v="Market income: employer's social insurance contributions"/>
    <s v="Euro"/>
    <n v="59"/>
  </r>
  <r>
    <s v="URLIA16C02"/>
    <s v="Equivalised income"/>
    <s v="2024"/>
    <s v="2024"/>
    <s v="30"/>
    <s v="Independent urban towns"/>
    <s v="21"/>
    <s v="Market income: self-employment income"/>
    <s v="Euro"/>
    <n v="46"/>
  </r>
  <r>
    <s v="URLIA16C02"/>
    <s v="Equivalised income"/>
    <s v="2024"/>
    <s v="2024"/>
    <s v="30"/>
    <s v="Independent urban towns"/>
    <s v="22"/>
    <s v="Market income: private or occupational pensions"/>
    <s v="Euro"/>
    <n v="25"/>
  </r>
  <r>
    <s v="URLIA16C02"/>
    <s v="Equivalised income"/>
    <s v="2024"/>
    <s v="2024"/>
    <s v="30"/>
    <s v="Independent urban towns"/>
    <s v="23"/>
    <s v="Market income: other"/>
    <s v="Euro"/>
    <n v="18"/>
  </r>
  <r>
    <s v="URLIA16C02"/>
    <s v="Equivalised income"/>
    <s v="2024"/>
    <s v="2024"/>
    <s v="30"/>
    <s v="Independent urban towns"/>
    <s v="24"/>
    <s v="Market income: total"/>
    <s v="Euro"/>
    <n v="632"/>
  </r>
  <r>
    <s v="URLIA16C02"/>
    <s v="Equivalised income"/>
    <s v="2024"/>
    <s v="2024"/>
    <s v="30"/>
    <s v="Independent urban towns"/>
    <s v="13"/>
    <s v="Gross income"/>
    <s v="Euro"/>
    <n v="755"/>
  </r>
  <r>
    <s v="URLIA16C02"/>
    <s v="Equivalised income"/>
    <s v="2024"/>
    <s v="2024"/>
    <s v="30"/>
    <s v="Independent urban towns"/>
    <s v="14"/>
    <s v="Tax and social contributions:  tax on income and social contributions"/>
    <s v="Euro"/>
    <n v="122"/>
  </r>
  <r>
    <s v="URLIA16C02"/>
    <s v="Equivalised income"/>
    <s v="2024"/>
    <s v="2024"/>
    <s v="30"/>
    <s v="Independent urban towns"/>
    <s v="15"/>
    <s v="Tax and social contributions:  employer's social insurance contributions"/>
    <s v="Euro"/>
    <n v="59"/>
  </r>
  <r>
    <s v="URLIA16C02"/>
    <s v="Equivalised income"/>
    <s v="2024"/>
    <s v="2024"/>
    <s v="30"/>
    <s v="Independent urban towns"/>
    <s v="16"/>
    <s v="Tax and social contributions:  regular inter-household cash transfers paid"/>
    <s v="Euro"/>
    <n v="1"/>
  </r>
  <r>
    <s v="URLIA16C02"/>
    <s v="Equivalised income"/>
    <s v="2024"/>
    <s v="2024"/>
    <s v="30"/>
    <s v="Independent urban towns"/>
    <s v="17"/>
    <s v="Tax and social contributions:  total"/>
    <s v="Euro"/>
    <n v="202"/>
  </r>
  <r>
    <s v="URLIA16C02"/>
    <s v="Equivalised income"/>
    <s v="2024"/>
    <s v="2024"/>
    <s v="30"/>
    <s v="Independent urban towns"/>
    <s v="18"/>
    <s v="Net disposable income"/>
    <s v="Euro"/>
    <n v="553"/>
  </r>
  <r>
    <s v="URLIA16C02"/>
    <s v="Equivalised income"/>
    <s v="2024"/>
    <s v="2024"/>
    <s v="40"/>
    <s v="Rural areas with high urban influence"/>
    <s v="06"/>
    <s v="Social transfers:  unemployment related benefits"/>
    <s v="Euro"/>
    <n v="8"/>
  </r>
  <r>
    <s v="URLIA16C02"/>
    <s v="Equivalised income"/>
    <s v="2024"/>
    <s v="2024"/>
    <s v="40"/>
    <s v="Rural areas with high urban influence"/>
    <s v="07"/>
    <s v="Social transfers:  old-age related payments"/>
    <s v="Euro"/>
    <n v="48"/>
  </r>
  <r>
    <s v="URLIA16C02"/>
    <s v="Equivalised income"/>
    <s v="2024"/>
    <s v="2024"/>
    <s v="40"/>
    <s v="Rural areas with high urban influence"/>
    <s v="09"/>
    <s v="Social transfers:  family/children related allowances"/>
    <s v="Euro"/>
    <n v="28"/>
  </r>
  <r>
    <s v="URLIA16C02"/>
    <s v="Equivalised income"/>
    <s v="2024"/>
    <s v="2024"/>
    <s v="40"/>
    <s v="Rural areas with high urban influence"/>
    <s v="10"/>
    <s v="Social transfers:  housing allowances"/>
    <s v="Euro"/>
    <n v="10"/>
  </r>
  <r>
    <s v="URLIA16C02"/>
    <s v="Equivalised income"/>
    <s v="2024"/>
    <s v="2024"/>
    <s v="40"/>
    <s v="Rural areas with high urban influence"/>
    <s v="11"/>
    <s v="Social transfers:  other"/>
    <s v="Euro"/>
    <n v="19"/>
  </r>
  <r>
    <s v="URLIA16C02"/>
    <s v="Equivalised income"/>
    <s v="2024"/>
    <s v="2024"/>
    <s v="40"/>
    <s v="Rural areas with high urban influence"/>
    <s v="12"/>
    <s v="Social transfers:  total"/>
    <s v="Euro"/>
    <n v="114"/>
  </r>
  <r>
    <s v="URLIA16C02"/>
    <s v="Equivalised income"/>
    <s v="2024"/>
    <s v="2024"/>
    <s v="40"/>
    <s v="Rural areas with high urban influence"/>
    <s v="19"/>
    <s v="Market income: employee income"/>
    <s v="Euro"/>
    <n v="534"/>
  </r>
  <r>
    <s v="URLIA16C02"/>
    <s v="Equivalised income"/>
    <s v="2024"/>
    <s v="2024"/>
    <s v="40"/>
    <s v="Rural areas with high urban influence"/>
    <s v="20"/>
    <s v="Market income: employer's social insurance contributions"/>
    <s v="Euro"/>
    <n v="66"/>
  </r>
  <r>
    <s v="URLIA16C02"/>
    <s v="Equivalised income"/>
    <s v="2024"/>
    <s v="2024"/>
    <s v="40"/>
    <s v="Rural areas with high urban influence"/>
    <s v="21"/>
    <s v="Market income: self-employment income"/>
    <s v="Euro"/>
    <n v="142"/>
  </r>
  <r>
    <s v="URLIA16C02"/>
    <s v="Equivalised income"/>
    <s v="2024"/>
    <s v="2024"/>
    <s v="40"/>
    <s v="Rural areas with high urban influence"/>
    <s v="22"/>
    <s v="Market income: private or occupational pensions"/>
    <s v="Euro"/>
    <n v="52"/>
  </r>
  <r>
    <s v="URLIA16C02"/>
    <s v="Equivalised income"/>
    <s v="2024"/>
    <s v="2024"/>
    <s v="40"/>
    <s v="Rural areas with high urban influence"/>
    <s v="23"/>
    <s v="Market income: other"/>
    <s v="Euro"/>
    <n v="30"/>
  </r>
  <r>
    <s v="URLIA16C02"/>
    <s v="Equivalised income"/>
    <s v="2024"/>
    <s v="2024"/>
    <s v="40"/>
    <s v="Rural areas with high urban influence"/>
    <s v="24"/>
    <s v="Market income: total"/>
    <s v="Euro"/>
    <n v="824"/>
  </r>
  <r>
    <s v="URLIA16C02"/>
    <s v="Equivalised income"/>
    <s v="2024"/>
    <s v="2024"/>
    <s v="40"/>
    <s v="Rural areas with high urban influence"/>
    <s v="13"/>
    <s v="Gross income"/>
    <s v="Euro"/>
    <n v="938"/>
  </r>
  <r>
    <s v="URLIA16C02"/>
    <s v="Equivalised income"/>
    <s v="2024"/>
    <s v="2024"/>
    <s v="40"/>
    <s v="Rural areas with high urban influence"/>
    <s v="14"/>
    <s v="Tax and social contributions:  tax on income and social contributions"/>
    <s v="Euro"/>
    <n v="184"/>
  </r>
  <r>
    <s v="URLIA16C02"/>
    <s v="Equivalised income"/>
    <s v="2024"/>
    <s v="2024"/>
    <s v="40"/>
    <s v="Rural areas with high urban influence"/>
    <s v="15"/>
    <s v="Tax and social contributions:  employer's social insurance contributions"/>
    <s v="Euro"/>
    <n v="66"/>
  </r>
  <r>
    <s v="URLIA16C02"/>
    <s v="Equivalised income"/>
    <s v="2024"/>
    <s v="2024"/>
    <s v="40"/>
    <s v="Rural areas with high urban influence"/>
    <s v="16"/>
    <s v="Tax and social contributions:  regular inter-household cash transfers paid"/>
    <s v="Euro"/>
    <n v="1"/>
  </r>
  <r>
    <s v="URLIA16C02"/>
    <s v="Equivalised income"/>
    <s v="2024"/>
    <s v="2024"/>
    <s v="40"/>
    <s v="Rural areas with high urban influence"/>
    <s v="17"/>
    <s v="Tax and social contributions:  total"/>
    <s v="Euro"/>
    <n v="285"/>
  </r>
  <r>
    <s v="URLIA16C02"/>
    <s v="Equivalised income"/>
    <s v="2024"/>
    <s v="2024"/>
    <s v="40"/>
    <s v="Rural areas with high urban influence"/>
    <s v="18"/>
    <s v="Net disposable income"/>
    <s v="Euro"/>
    <n v="653"/>
  </r>
  <r>
    <s v="URLIA16C02"/>
    <s v="Equivalised income"/>
    <s v="2024"/>
    <s v="2024"/>
    <s v="50"/>
    <s v="Rural areas with moderate urban influence"/>
    <s v="06"/>
    <s v="Social transfers:  unemployment related benefits"/>
    <s v="Euro"/>
    <n v="10"/>
  </r>
  <r>
    <s v="URLIA16C02"/>
    <s v="Equivalised income"/>
    <s v="2024"/>
    <s v="2024"/>
    <s v="50"/>
    <s v="Rural areas with moderate urban influence"/>
    <s v="07"/>
    <s v="Social transfers:  old-age related payments"/>
    <s v="Euro"/>
    <n v="43"/>
  </r>
  <r>
    <s v="URLIA16C02"/>
    <s v="Equivalised income"/>
    <s v="2024"/>
    <s v="2024"/>
    <s v="50"/>
    <s v="Rural areas with moderate urban influence"/>
    <s v="09"/>
    <s v="Social transfers:  family/children related allowances"/>
    <s v="Euro"/>
    <n v="30"/>
  </r>
  <r>
    <s v="URLIA16C02"/>
    <s v="Equivalised income"/>
    <s v="2024"/>
    <s v="2024"/>
    <s v="50"/>
    <s v="Rural areas with moderate urban influence"/>
    <s v="10"/>
    <s v="Social transfers:  housing allowances"/>
    <s v="Euro"/>
    <n v="9"/>
  </r>
  <r>
    <s v="URLIA16C02"/>
    <s v="Equivalised income"/>
    <s v="2024"/>
    <s v="2024"/>
    <s v="50"/>
    <s v="Rural areas with moderate urban influence"/>
    <s v="11"/>
    <s v="Social transfers:  other"/>
    <s v="Euro"/>
    <n v="17"/>
  </r>
  <r>
    <s v="URLIA16C02"/>
    <s v="Equivalised income"/>
    <s v="2024"/>
    <s v="2024"/>
    <s v="50"/>
    <s v="Rural areas with moderate urban influence"/>
    <s v="12"/>
    <s v="Social transfers:  total"/>
    <s v="Euro"/>
    <n v="109"/>
  </r>
  <r>
    <s v="URLIA16C02"/>
    <s v="Equivalised income"/>
    <s v="2024"/>
    <s v="2024"/>
    <s v="50"/>
    <s v="Rural areas with moderate urban influence"/>
    <s v="19"/>
    <s v="Market income: employee income"/>
    <s v="Euro"/>
    <n v="464"/>
  </r>
  <r>
    <s v="URLIA16C02"/>
    <s v="Equivalised income"/>
    <s v="2024"/>
    <s v="2024"/>
    <s v="50"/>
    <s v="Rural areas with moderate urban influence"/>
    <s v="20"/>
    <s v="Market income: employer's social insurance contributions"/>
    <s v="Euro"/>
    <n v="56"/>
  </r>
  <r>
    <s v="URLIA16C02"/>
    <s v="Equivalised income"/>
    <s v="2024"/>
    <s v="2024"/>
    <s v="50"/>
    <s v="Rural areas with moderate urban influence"/>
    <s v="21"/>
    <s v="Market income: self-employment income"/>
    <s v="Euro"/>
    <n v="105"/>
  </r>
  <r>
    <s v="URLIA16C02"/>
    <s v="Equivalised income"/>
    <s v="2024"/>
    <s v="2024"/>
    <s v="50"/>
    <s v="Rural areas with moderate urban influence"/>
    <s v="22"/>
    <s v="Market income: private or occupational pensions"/>
    <s v="Euro"/>
    <n v="31"/>
  </r>
  <r>
    <s v="URLIA16C02"/>
    <s v="Equivalised income"/>
    <s v="2024"/>
    <s v="2024"/>
    <s v="50"/>
    <s v="Rural areas with moderate urban influence"/>
    <s v="23"/>
    <s v="Market income: other"/>
    <s v="Euro"/>
    <n v="21"/>
  </r>
  <r>
    <s v="URLIA16C02"/>
    <s v="Equivalised income"/>
    <s v="2024"/>
    <s v="2024"/>
    <s v="50"/>
    <s v="Rural areas with moderate urban influence"/>
    <s v="24"/>
    <s v="Market income: total"/>
    <s v="Euro"/>
    <n v="677"/>
  </r>
  <r>
    <s v="URLIA16C02"/>
    <s v="Equivalised income"/>
    <s v="2024"/>
    <s v="2024"/>
    <s v="50"/>
    <s v="Rural areas with moderate urban influence"/>
    <s v="13"/>
    <s v="Gross income"/>
    <s v="Euro"/>
    <n v="786"/>
  </r>
  <r>
    <s v="URLIA16C02"/>
    <s v="Equivalised income"/>
    <s v="2024"/>
    <s v="2024"/>
    <s v="50"/>
    <s v="Rural areas with moderate urban influence"/>
    <s v="14"/>
    <s v="Tax and social contributions:  tax on income and social contributions"/>
    <s v="Euro"/>
    <n v="131"/>
  </r>
  <r>
    <s v="URLIA16C02"/>
    <s v="Equivalised income"/>
    <s v="2024"/>
    <s v="2024"/>
    <s v="50"/>
    <s v="Rural areas with moderate urban influence"/>
    <s v="15"/>
    <s v="Tax and social contributions:  employer's social insurance contributions"/>
    <s v="Euro"/>
    <n v="56"/>
  </r>
  <r>
    <s v="URLIA16C02"/>
    <s v="Equivalised income"/>
    <s v="2024"/>
    <s v="2024"/>
    <s v="50"/>
    <s v="Rural areas with moderate urban influence"/>
    <s v="16"/>
    <s v="Tax and social contributions:  regular inter-household cash transfers paid"/>
    <s v="Euro"/>
    <n v="1"/>
  </r>
  <r>
    <s v="URLIA16C02"/>
    <s v="Equivalised income"/>
    <s v="2024"/>
    <s v="2024"/>
    <s v="50"/>
    <s v="Rural areas with moderate urban influence"/>
    <s v="17"/>
    <s v="Tax and social contributions:  total"/>
    <s v="Euro"/>
    <n v="214"/>
  </r>
  <r>
    <s v="URLIA16C02"/>
    <s v="Equivalised income"/>
    <s v="2024"/>
    <s v="2024"/>
    <s v="50"/>
    <s v="Rural areas with moderate urban influence"/>
    <s v="18"/>
    <s v="Net disposable income"/>
    <s v="Euro"/>
    <n v="572"/>
  </r>
  <r>
    <s v="URLIA16C02"/>
    <s v="Equivalised income"/>
    <s v="2024"/>
    <s v="2024"/>
    <s v="60"/>
    <s v="Highly rural/remote areas"/>
    <s v="06"/>
    <s v="Social transfers:  unemployment related benefits"/>
    <s v="Euro"/>
    <n v="19"/>
  </r>
  <r>
    <s v="URLIA16C02"/>
    <s v="Equivalised income"/>
    <s v="2024"/>
    <s v="2024"/>
    <s v="60"/>
    <s v="Highly rural/remote areas"/>
    <s v="07"/>
    <s v="Social transfers:  old-age related payments"/>
    <s v="Euro"/>
    <n v="68"/>
  </r>
  <r>
    <s v="URLIA16C02"/>
    <s v="Equivalised income"/>
    <s v="2024"/>
    <s v="2024"/>
    <s v="60"/>
    <s v="Highly rural/remote areas"/>
    <s v="09"/>
    <s v="Social transfers:  family/children related allowances"/>
    <s v="Euro"/>
    <n v="32"/>
  </r>
  <r>
    <s v="URLIA16C02"/>
    <s v="Equivalised income"/>
    <s v="2024"/>
    <s v="2024"/>
    <s v="60"/>
    <s v="Highly rural/remote areas"/>
    <s v="10"/>
    <s v="Social transfers:  housing allowances"/>
    <s v="Euro"/>
    <n v="16"/>
  </r>
  <r>
    <s v="URLIA16C02"/>
    <s v="Equivalised income"/>
    <s v="2024"/>
    <s v="2024"/>
    <s v="60"/>
    <s v="Highly rural/remote areas"/>
    <s v="11"/>
    <s v="Social transfers:  other"/>
    <s v="Euro"/>
    <n v="24"/>
  </r>
  <r>
    <s v="URLIA16C02"/>
    <s v="Equivalised income"/>
    <s v="2024"/>
    <s v="2024"/>
    <s v="60"/>
    <s v="Highly rural/remote areas"/>
    <s v="12"/>
    <s v="Social transfers:  total"/>
    <s v="Euro"/>
    <n v="158"/>
  </r>
  <r>
    <s v="URLIA16C02"/>
    <s v="Equivalised income"/>
    <s v="2024"/>
    <s v="2024"/>
    <s v="60"/>
    <s v="Highly rural/remote areas"/>
    <s v="19"/>
    <s v="Market income: employee income"/>
    <s v="Euro"/>
    <n v="356"/>
  </r>
  <r>
    <s v="URLIA16C02"/>
    <s v="Equivalised income"/>
    <s v="2024"/>
    <s v="2024"/>
    <s v="60"/>
    <s v="Highly rural/remote areas"/>
    <s v="20"/>
    <s v="Market income: employer's social insurance contributions"/>
    <s v="Euro"/>
    <n v="46"/>
  </r>
  <r>
    <s v="URLIA16C02"/>
    <s v="Equivalised income"/>
    <s v="2024"/>
    <s v="2024"/>
    <s v="60"/>
    <s v="Highly rural/remote areas"/>
    <s v="21"/>
    <s v="Market income: self-employment income"/>
    <s v="Euro"/>
    <n v="83"/>
  </r>
  <r>
    <s v="URLIA16C02"/>
    <s v="Equivalised income"/>
    <s v="2024"/>
    <s v="2024"/>
    <s v="60"/>
    <s v="Highly rural/remote areas"/>
    <s v="22"/>
    <s v="Market income: private or occupational pensions"/>
    <s v="Euro"/>
    <n v="40"/>
  </r>
  <r>
    <s v="URLIA16C02"/>
    <s v="Equivalised income"/>
    <s v="2024"/>
    <s v="2024"/>
    <s v="60"/>
    <s v="Highly rural/remote areas"/>
    <s v="23"/>
    <s v="Market income: other"/>
    <s v="Euro"/>
    <n v="26"/>
  </r>
  <r>
    <s v="URLIA16C02"/>
    <s v="Equivalised income"/>
    <s v="2024"/>
    <s v="2024"/>
    <s v="60"/>
    <s v="Highly rural/remote areas"/>
    <s v="24"/>
    <s v="Market income: total"/>
    <s v="Euro"/>
    <n v="550"/>
  </r>
  <r>
    <s v="URLIA16C02"/>
    <s v="Equivalised income"/>
    <s v="2024"/>
    <s v="2024"/>
    <s v="60"/>
    <s v="Highly rural/remote areas"/>
    <s v="13"/>
    <s v="Gross income"/>
    <s v="Euro"/>
    <n v="709"/>
  </r>
  <r>
    <s v="URLIA16C02"/>
    <s v="Equivalised income"/>
    <s v="2024"/>
    <s v="2024"/>
    <s v="60"/>
    <s v="Highly rural/remote areas"/>
    <s v="14"/>
    <s v="Tax and social contributions:  tax on income and social contributions"/>
    <s v="Euro"/>
    <n v="100"/>
  </r>
  <r>
    <s v="URLIA16C02"/>
    <s v="Equivalised income"/>
    <s v="2024"/>
    <s v="2024"/>
    <s v="60"/>
    <s v="Highly rural/remote areas"/>
    <s v="15"/>
    <s v="Tax and social contributions:  employer's social insurance contributions"/>
    <s v="Euro"/>
    <n v="46"/>
  </r>
  <r>
    <s v="URLIA16C02"/>
    <s v="Equivalised income"/>
    <s v="2024"/>
    <s v="2024"/>
    <s v="60"/>
    <s v="Highly rural/remote areas"/>
    <s v="16"/>
    <s v="Tax and social contributions:  regular inter-household cash transfers paid"/>
    <s v="Euro"/>
    <n v="1"/>
  </r>
  <r>
    <s v="URLIA16C02"/>
    <s v="Equivalised income"/>
    <s v="2024"/>
    <s v="2024"/>
    <s v="60"/>
    <s v="Highly rural/remote areas"/>
    <s v="17"/>
    <s v="Tax and social contributions:  total"/>
    <s v="Euro"/>
    <n v="168"/>
  </r>
  <r>
    <s v="URLIA16C02"/>
    <s v="Equivalised income"/>
    <s v="2024"/>
    <s v="2024"/>
    <s v="60"/>
    <s v="Highly rural/remote areas"/>
    <s v="18"/>
    <s v="Net disposable income"/>
    <s v="Euro"/>
    <n v="541"/>
  </r>
</pivotCacheRecords>
</file>