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652d92265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5bd460daa43d79de942136fa2ae90.psmdcp" Id="Re18516df801a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<x:sst xmlns:x="http://schemas.openxmlformats.org/spreadsheetml/2006/main">
  <x:si>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</x:si>
  <x:si>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</x:si>
  <x:si>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URLIA09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</x:si>
  <x:si>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</x:si>
  <x:si>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</x:si>
  <x:si>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</x:si>
  <x:si>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</x:si>
  <x:si>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</x:si>
  <x:si>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</x:si>
  <x:si>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</x:si>
  <x:si>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</x:si>
  <x:si>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</x:si>
  <x:si>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https://ws.cso.ie/public/api.restful/PxStat.Data.Cube_API.ReadDataset/URLIA09/XLSX/2007/en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</x:si>
  <x:si>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</x:si>
  <x:si>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</x:si>
  <x:si>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</x:si>
  <x:si>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</x:si>
  <x:si>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</x:si>
  <x:si>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</x:si>
  <x:si>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</x:si>
  <x:si>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</x:si>
  <x:si>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</x:si>
  <x:si>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</x:si>
  <x:si>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</x:si>
  <x:si>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</x:si>
  <x:si>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</x:si>
  <x:si>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</x:si>
  <x:si>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</x:si>
  <x:si>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</x:si>
  <x:si>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</x:si>
  <x:si>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</x:si>
  <x:si>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</x:si>
  <x:si>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</x:si>
  <x:si>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</x:si>
  <x:si>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</x:si>
  <x:si>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</x:si>
  <x:si>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</x:si>
  <x:si>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</x:si>
  <x:si>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</x:si>
  <x:si>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</x:si>
  <x:si>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</x:si>
  <x:si>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</x:si>
  <x:si>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</x:si>
  <x:si>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</x:si>
  <x:si>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</x:si>
  <x:si>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C04149V04916</x:t>
  </x:si>
  <x:si>
    <x:t>Country of Birth</x:t>
  </x:si>
  <x:si>
    <x:t>UNIT</x:t>
  </x:si>
  <x:si>
    <x:t>VALUE</x:t>
  </x:si>
  <x:si>
    <x:t>URLIA09C01</x:t>
  </x:si>
  <x:si>
    <x:t>2022</x:t>
  </x:si>
  <x:si>
    <x:t>-</x:t>
  </x:si>
  <x:si>
    <x:t>State</x:t>
  </x:si>
  <x:si>
    <x:t>IE</x:t>
  </x:si>
  <x:si>
    <x:t>Ireland</x:t>
  </x:si>
  <x:si>
    <x:t>Number</x:t>
  </x:si>
  <x:si>
    <x:t>PL</x:t>
  </x:si>
  <x:si>
    <x:t>Poland</x:t>
  </x:si>
  <x:si>
    <x:t>RO</x:t>
  </x:si>
  <x:si>
    <x:t>Romania</x:t>
  </x:si>
  <x:si>
    <x:t>LT</x:t>
  </x:si>
  <x:si>
    <x:t>Lithuania</x:t>
  </x:si>
  <x:si>
    <x:t>LV</x:t>
  </x:si>
  <x:si>
    <x:t>Latvia</x:t>
  </x:si>
  <x:si>
    <x:t>ES</x:t>
  </x:si>
  <x:si>
    <x:t>Spain</x:t>
  </x:si>
  <x:si>
    <x:t>IT</x:t>
  </x:si>
  <x:si>
    <x:t>Italy</x:t>
  </x:si>
  <x:si>
    <x:t>OTHEU27</x:t>
  </x:si>
  <x:si>
    <x:t>Other EU27 (2020)</x:t>
  </x:si>
  <x:si>
    <x:t>GB</x:t>
  </x:si>
  <x:si>
    <x:t>United Kingdom of Great Britain and Northern Ireland (the)</x:t>
  </x:si>
  <x:si>
    <x:t>OTHEUR</x:t>
  </x:si>
  <x:si>
    <x:t>Other Europe(1)</x:t>
  </x:si>
  <x:si>
    <x:t>IN</x:t>
  </x:si>
  <x:si>
    <x:t>India</x:t>
  </x:si>
  <x:si>
    <x:t>ASI1</x:t>
  </x:si>
  <x:si>
    <x:t>Asia(1)</x:t>
  </x:si>
  <x:si>
    <x:t>BR</x:t>
  </x:si>
  <x:si>
    <x:t>Brazil</x:t>
  </x:si>
  <x:si>
    <x:t>US</x:t>
  </x:si>
  <x:si>
    <x:t>United States of America (the)</x:t>
  </x:si>
  <x:si>
    <x:t>OAM1</x:t>
  </x:si>
  <x:si>
    <x:t>Other America(1)</x:t>
  </x:si>
  <x:si>
    <x:t>AFR1</x:t>
  </x:si>
  <x:si>
    <x:t>Africa(1)</x:t>
  </x:si>
  <x:si>
    <x:t>OTC1</x:t>
  </x:si>
  <x:si>
    <x:t>Other countries</x:t>
  </x:si>
  <x:si>
    <x:t>-1</x:t>
  </x:si>
  <x:si>
    <x:t>All countries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</x:si>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</x:sst>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49V04916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untry of Birth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4149V04916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4067442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106143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42460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34242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20330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18356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15689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94782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289053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54514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56642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100713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39556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34236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23878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73330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13513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5084879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90</x:v>
      </x:c>
      <x:c r="F20" s="0" t="s">
        <x:v>91</x:v>
      </x:c>
      <x:c r="G20" s="0" t="s">
        <x:v>53</x:v>
      </x:c>
      <x:c r="H20" s="0" t="s">
        <x:v>54</x:v>
      </x:c>
      <x:c r="I20" s="0" t="s">
        <x:v>55</x:v>
      </x:c>
      <x:c r="J20" s="0">
        <x:v>1283130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55</x:v>
      </x:c>
      <x:c r="J21" s="0">
        <x:v>34330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55</x:v>
      </x:c>
      <x:c r="J22" s="0">
        <x:v>24025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55</x:v>
      </x:c>
      <x:c r="J23" s="0">
        <x:v>9330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55</x:v>
      </x:c>
      <x:c r="J24" s="0">
        <x:v>5166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55</x:v>
      </x:c>
      <x:c r="J25" s="0">
        <x:v>11974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55</x:v>
      </x:c>
      <x:c r="J26" s="0">
        <x:v>10553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55</x:v>
      </x:c>
      <x:c r="J27" s="0">
        <x:v>43892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55</x:v>
      </x:c>
      <x:c r="J28" s="0">
        <x:v>69851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55</x:v>
      </x:c>
      <x:c r="J29" s="0">
        <x:v>27020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55</x:v>
      </x:c>
      <x:c r="J30" s="0">
        <x:v>35248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55</x:v>
      </x:c>
      <x:c r="J31" s="0">
        <x:v>57823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55</x:v>
      </x:c>
      <x:c r="J32" s="0">
        <x:v>26112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55</x:v>
      </x:c>
      <x:c r="J33" s="0">
        <x:v>14181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55</x:v>
      </x:c>
      <x:c r="J34" s="0">
        <x:v>15163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55</x:v>
      </x:c>
      <x:c r="J35" s="0">
        <x:v>34078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55</x:v>
      </x:c>
      <x:c r="J36" s="0">
        <x:v>4806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55</x:v>
      </x:c>
      <x:c r="J37" s="0">
        <x:v>1706682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521970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21348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55</x:v>
      </x:c>
      <x:c r="J40" s="0">
        <x:v>7583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55</x:v>
      </x:c>
      <x:c r="J41" s="0">
        <x:v>6453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55</x:v>
      </x:c>
      <x:c r="J42" s="0">
        <x:v>4025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55</x:v>
      </x:c>
      <x:c r="J43" s="0">
        <x:v>2499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55</x:v>
      </x:c>
      <x:c r="J44" s="0">
        <x:v>2113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55</x:v>
      </x:c>
      <x:c r="J45" s="0">
        <x:v>13850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55</x:v>
      </x:c>
      <x:c r="J46" s="0">
        <x:v>32667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55</x:v>
      </x:c>
      <x:c r="J47" s="0">
        <x:v>9149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55</x:v>
      </x:c>
      <x:c r="J48" s="0">
        <x:v>7870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55</x:v>
      </x:c>
      <x:c r="J49" s="0">
        <x:v>13215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55</x:v>
      </x:c>
      <x:c r="J50" s="0">
        <x:v>4050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55</x:v>
      </x:c>
      <x:c r="J51" s="0">
        <x:v>3896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55</x:v>
      </x:c>
      <x:c r="J52" s="0">
        <x:v>2657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55</x:v>
      </x:c>
      <x:c r="J53" s="0">
        <x:v>13207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55</x:v>
      </x:c>
      <x:c r="J54" s="0">
        <x:v>1888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55</x:v>
      </x:c>
      <x:c r="J55" s="0">
        <x:v>668440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652795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35018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7382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94</x:v>
      </x:c>
      <x:c r="F59" s="0" t="s">
        <x:v>95</x:v>
      </x:c>
      <x:c r="G59" s="0" t="s">
        <x:v>60</x:v>
      </x:c>
      <x:c r="H59" s="0" t="s">
        <x:v>61</x:v>
      </x:c>
      <x:c r="I59" s="0" t="s">
        <x:v>55</x:v>
      </x:c>
      <x:c r="J59" s="0">
        <x:v>12883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94</x:v>
      </x:c>
      <x:c r="F60" s="0" t="s">
        <x:v>95</x:v>
      </x:c>
      <x:c r="G60" s="0" t="s">
        <x:v>62</x:v>
      </x:c>
      <x:c r="H60" s="0" t="s">
        <x:v>63</x:v>
      </x:c>
      <x:c r="I60" s="0" t="s">
        <x:v>55</x:v>
      </x:c>
      <x:c r="J60" s="0">
        <x:v>7829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94</x:v>
      </x:c>
      <x:c r="F61" s="0" t="s">
        <x:v>95</x:v>
      </x:c>
      <x:c r="G61" s="0" t="s">
        <x:v>64</x:v>
      </x:c>
      <x:c r="H61" s="0" t="s">
        <x:v>65</x:v>
      </x:c>
      <x:c r="I61" s="0" t="s">
        <x:v>55</x:v>
      </x:c>
      <x:c r="J61" s="0">
        <x:v>1956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94</x:v>
      </x:c>
      <x:c r="F62" s="0" t="s">
        <x:v>95</x:v>
      </x:c>
      <x:c r="G62" s="0" t="s">
        <x:v>66</x:v>
      </x:c>
      <x:c r="H62" s="0" t="s">
        <x:v>67</x:v>
      </x:c>
      <x:c r="I62" s="0" t="s">
        <x:v>55</x:v>
      </x:c>
      <x:c r="J62" s="0">
        <x:v>1623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94</x:v>
      </x:c>
      <x:c r="F63" s="0" t="s">
        <x:v>95</x:v>
      </x:c>
      <x:c r="G63" s="0" t="s">
        <x:v>68</x:v>
      </x:c>
      <x:c r="H63" s="0" t="s">
        <x:v>69</x:v>
      </x:c>
      <x:c r="I63" s="0" t="s">
        <x:v>55</x:v>
      </x:c>
      <x:c r="J63" s="0">
        <x:v>18912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94</x:v>
      </x:c>
      <x:c r="F64" s="0" t="s">
        <x:v>95</x:v>
      </x:c>
      <x:c r="G64" s="0" t="s">
        <x:v>70</x:v>
      </x:c>
      <x:c r="H64" s="0" t="s">
        <x:v>71</x:v>
      </x:c>
      <x:c r="I64" s="0" t="s">
        <x:v>55</x:v>
      </x:c>
      <x:c r="J64" s="0">
        <x:v>51053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94</x:v>
      </x:c>
      <x:c r="F65" s="0" t="s">
        <x:v>95</x:v>
      </x:c>
      <x:c r="G65" s="0" t="s">
        <x:v>72</x:v>
      </x:c>
      <x:c r="H65" s="0" t="s">
        <x:v>73</x:v>
      </x:c>
      <x:c r="I65" s="0" t="s">
        <x:v>55</x:v>
      </x:c>
      <x:c r="J65" s="0">
        <x:v>10555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94</x:v>
      </x:c>
      <x:c r="F66" s="0" t="s">
        <x:v>95</x:v>
      </x:c>
      <x:c r="G66" s="0" t="s">
        <x:v>74</x:v>
      </x:c>
      <x:c r="H66" s="0" t="s">
        <x:v>75</x:v>
      </x:c>
      <x:c r="I66" s="0" t="s">
        <x:v>55</x:v>
      </x:c>
      <x:c r="J66" s="0">
        <x:v>10134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94</x:v>
      </x:c>
      <x:c r="F67" s="0" t="s">
        <x:v>95</x:v>
      </x:c>
      <x:c r="G67" s="0" t="s">
        <x:v>76</x:v>
      </x:c>
      <x:c r="H67" s="0" t="s">
        <x:v>77</x:v>
      </x:c>
      <x:c r="I67" s="0" t="s">
        <x:v>55</x:v>
      </x:c>
      <x:c r="J67" s="0">
        <x:v>20276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94</x:v>
      </x:c>
      <x:c r="F68" s="0" t="s">
        <x:v>95</x:v>
      </x:c>
      <x:c r="G68" s="0" t="s">
        <x:v>78</x:v>
      </x:c>
      <x:c r="H68" s="0" t="s">
        <x:v>79</x:v>
      </x:c>
      <x:c r="I68" s="0" t="s">
        <x:v>55</x:v>
      </x:c>
      <x:c r="J68" s="0">
        <x:v>6685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94</x:v>
      </x:c>
      <x:c r="F69" s="0" t="s">
        <x:v>95</x:v>
      </x:c>
      <x:c r="G69" s="0" t="s">
        <x:v>80</x:v>
      </x:c>
      <x:c r="H69" s="0" t="s">
        <x:v>81</x:v>
      </x:c>
      <x:c r="I69" s="0" t="s">
        <x:v>55</x:v>
      </x:c>
      <x:c r="J69" s="0">
        <x:v>4057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82</x:v>
      </x:c>
      <x:c r="H70" s="0" t="s">
        <x:v>83</x:v>
      </x:c>
      <x:c r="I70" s="0" t="s">
        <x:v>55</x:v>
      </x:c>
      <x:c r="J70" s="0">
        <x:v>2462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84</x:v>
      </x:c>
      <x:c r="H71" s="0" t="s">
        <x:v>85</x:v>
      </x:c>
      <x:c r="I71" s="0" t="s">
        <x:v>55</x:v>
      </x:c>
      <x:c r="J71" s="0">
        <x:v>15903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86</x:v>
      </x:c>
      <x:c r="H72" s="0" t="s">
        <x:v>87</x:v>
      </x:c>
      <x:c r="I72" s="0" t="s">
        <x:v>55</x:v>
      </x:c>
      <x:c r="J72" s="0">
        <x:v>1645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88</x:v>
      </x:c>
      <x:c r="H73" s="0" t="s">
        <x:v>89</x:v>
      </x:c>
      <x:c r="I73" s="0" t="s">
        <x:v>55</x:v>
      </x:c>
      <x:c r="J73" s="0">
        <x:v>861168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713133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6834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1935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2154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96</x:v>
      </x:c>
      <x:c r="F78" s="0" t="s">
        <x:v>97</x:v>
      </x:c>
      <x:c r="G78" s="0" t="s">
        <x:v>62</x:v>
      </x:c>
      <x:c r="H78" s="0" t="s">
        <x:v>63</x:v>
      </x:c>
      <x:c r="I78" s="0" t="s">
        <x:v>55</x:v>
      </x:c>
      <x:c r="J78" s="0">
        <x:v>1277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96</x:v>
      </x:c>
      <x:c r="F79" s="0" t="s">
        <x:v>97</x:v>
      </x:c>
      <x:c r="G79" s="0" t="s">
        <x:v>64</x:v>
      </x:c>
      <x:c r="H79" s="0" t="s">
        <x:v>65</x:v>
      </x:c>
      <x:c r="I79" s="0" t="s">
        <x:v>55</x:v>
      </x:c>
      <x:c r="J79" s="0">
        <x:v>943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96</x:v>
      </x:c>
      <x:c r="F80" s="0" t="s">
        <x:v>97</x:v>
      </x:c>
      <x:c r="G80" s="0" t="s">
        <x:v>66</x:v>
      </x:c>
      <x:c r="H80" s="0" t="s">
        <x:v>67</x:v>
      </x:c>
      <x:c r="I80" s="0" t="s">
        <x:v>55</x:v>
      </x:c>
      <x:c r="J80" s="0">
        <x:v>742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96</x:v>
      </x:c>
      <x:c r="F81" s="0" t="s">
        <x:v>97</x:v>
      </x:c>
      <x:c r="G81" s="0" t="s">
        <x:v>68</x:v>
      </x:c>
      <x:c r="H81" s="0" t="s">
        <x:v>69</x:v>
      </x:c>
      <x:c r="I81" s="0" t="s">
        <x:v>55</x:v>
      </x:c>
      <x:c r="J81" s="0">
        <x:v>7543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96</x:v>
      </x:c>
      <x:c r="F82" s="0" t="s">
        <x:v>97</x:v>
      </x:c>
      <x:c r="G82" s="0" t="s">
        <x:v>70</x:v>
      </x:c>
      <x:c r="H82" s="0" t="s">
        <x:v>71</x:v>
      </x:c>
      <x:c r="I82" s="0" t="s">
        <x:v>55</x:v>
      </x:c>
      <x:c r="J82" s="0">
        <x:v>46841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96</x:v>
      </x:c>
      <x:c r="F83" s="0" t="s">
        <x:v>97</x:v>
      </x:c>
      <x:c r="G83" s="0" t="s">
        <x:v>72</x:v>
      </x:c>
      <x:c r="H83" s="0" t="s">
        <x:v>73</x:v>
      </x:c>
      <x:c r="I83" s="0" t="s">
        <x:v>55</x:v>
      </x:c>
      <x:c r="J83" s="0">
        <x:v>3875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96</x:v>
      </x:c>
      <x:c r="F84" s="0" t="s">
        <x:v>97</x:v>
      </x:c>
      <x:c r="G84" s="0" t="s">
        <x:v>74</x:v>
      </x:c>
      <x:c r="H84" s="0" t="s">
        <x:v>75</x:v>
      </x:c>
      <x:c r="I84" s="0" t="s">
        <x:v>55</x:v>
      </x:c>
      <x:c r="J84" s="0">
        <x:v>1797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96</x:v>
      </x:c>
      <x:c r="F85" s="0" t="s">
        <x:v>97</x:v>
      </x:c>
      <x:c r="G85" s="0" t="s">
        <x:v>76</x:v>
      </x:c>
      <x:c r="H85" s="0" t="s">
        <x:v>77</x:v>
      </x:c>
      <x:c r="I85" s="0" t="s">
        <x:v>55</x:v>
      </x:c>
      <x:c r="J85" s="0">
        <x:v>4795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96</x:v>
      </x:c>
      <x:c r="F86" s="0" t="s">
        <x:v>97</x:v>
      </x:c>
      <x:c r="G86" s="0" t="s">
        <x:v>78</x:v>
      </x:c>
      <x:c r="H86" s="0" t="s">
        <x:v>79</x:v>
      </x:c>
      <x:c r="I86" s="0" t="s">
        <x:v>55</x:v>
      </x:c>
      <x:c r="J86" s="0">
        <x:v>1372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80</x:v>
      </x:c>
      <x:c r="H87" s="0" t="s">
        <x:v>81</x:v>
      </x:c>
      <x:c r="I87" s="0" t="s">
        <x:v>55</x:v>
      </x:c>
      <x:c r="J87" s="0">
        <x:v>4957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82</x:v>
      </x:c>
      <x:c r="H88" s="0" t="s">
        <x:v>83</x:v>
      </x:c>
      <x:c r="I88" s="0" t="s">
        <x:v>55</x:v>
      </x:c>
      <x:c r="J88" s="0">
        <x:v>1810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84</x:v>
      </x:c>
      <x:c r="H89" s="0" t="s">
        <x:v>85</x:v>
      </x:c>
      <x:c r="I89" s="0" t="s">
        <x:v>55</x:v>
      </x:c>
      <x:c r="J89" s="0">
        <x:v>5421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86</x:v>
      </x:c>
      <x:c r="H90" s="0" t="s">
        <x:v>87</x:v>
      </x:c>
      <x:c r="I90" s="0" t="s">
        <x:v>55</x:v>
      </x:c>
      <x:c r="J90" s="0">
        <x:v>2400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88</x:v>
      </x:c>
      <x:c r="H91" s="0" t="s">
        <x:v>89</x:v>
      </x:c>
      <x:c r="I91" s="0" t="s">
        <x:v>55</x:v>
      </x:c>
      <x:c r="J91" s="0">
        <x:v>807829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528014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4910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908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1797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1138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98</x:v>
      </x:c>
      <x:c r="F97" s="0" t="s">
        <x:v>99</x:v>
      </x:c>
      <x:c r="G97" s="0" t="s">
        <x:v>64</x:v>
      </x:c>
      <x:c r="H97" s="0" t="s">
        <x:v>65</x:v>
      </x:c>
      <x:c r="I97" s="0" t="s">
        <x:v>55</x:v>
      </x:c>
      <x:c r="J97" s="0">
        <x:v>554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98</x:v>
      </x:c>
      <x:c r="F98" s="0" t="s">
        <x:v>99</x:v>
      </x:c>
      <x:c r="G98" s="0" t="s">
        <x:v>66</x:v>
      </x:c>
      <x:c r="H98" s="0" t="s">
        <x:v>67</x:v>
      </x:c>
      <x:c r="I98" s="0" t="s">
        <x:v>55</x:v>
      </x:c>
      <x:c r="J98" s="0">
        <x:v>383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98</x:v>
      </x:c>
      <x:c r="F99" s="0" t="s">
        <x:v>99</x:v>
      </x:c>
      <x:c r="G99" s="0" t="s">
        <x:v>68</x:v>
      </x:c>
      <x:c r="H99" s="0" t="s">
        <x:v>69</x:v>
      </x:c>
      <x:c r="I99" s="0" t="s">
        <x:v>55</x:v>
      </x:c>
      <x:c r="J99" s="0">
        <x:v>5250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98</x:v>
      </x:c>
      <x:c r="F100" s="0" t="s">
        <x:v>99</x:v>
      </x:c>
      <x:c r="G100" s="0" t="s">
        <x:v>70</x:v>
      </x:c>
      <x:c r="H100" s="0" t="s">
        <x:v>71</x:v>
      </x:c>
      <x:c r="I100" s="0" t="s">
        <x:v>55</x:v>
      </x:c>
      <x:c r="J100" s="0">
        <x:v>45306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98</x:v>
      </x:c>
      <x:c r="F101" s="0" t="s">
        <x:v>99</x:v>
      </x:c>
      <x:c r="G101" s="0" t="s">
        <x:v>72</x:v>
      </x:c>
      <x:c r="H101" s="0" t="s">
        <x:v>73</x:v>
      </x:c>
      <x:c r="I101" s="0" t="s">
        <x:v>55</x:v>
      </x:c>
      <x:c r="J101" s="0">
        <x:v>1890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98</x:v>
      </x:c>
      <x:c r="F102" s="0" t="s">
        <x:v>99</x:v>
      </x:c>
      <x:c r="G102" s="0" t="s">
        <x:v>74</x:v>
      </x:c>
      <x:c r="H102" s="0" t="s">
        <x:v>75</x:v>
      </x:c>
      <x:c r="I102" s="0" t="s">
        <x:v>55</x:v>
      </x:c>
      <x:c r="J102" s="0">
        <x:v>932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98</x:v>
      </x:c>
      <x:c r="F103" s="0" t="s">
        <x:v>99</x:v>
      </x:c>
      <x:c r="G103" s="0" t="s">
        <x:v>76</x:v>
      </x:c>
      <x:c r="H103" s="0" t="s">
        <x:v>77</x:v>
      </x:c>
      <x:c r="I103" s="0" t="s">
        <x:v>55</x:v>
      </x:c>
      <x:c r="J103" s="0">
        <x:v>2532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78</x:v>
      </x:c>
      <x:c r="H104" s="0" t="s">
        <x:v>79</x:v>
      </x:c>
      <x:c r="I104" s="0" t="s">
        <x:v>55</x:v>
      </x:c>
      <x:c r="J104" s="0">
        <x:v>817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80</x:v>
      </x:c>
      <x:c r="H105" s="0" t="s">
        <x:v>81</x:v>
      </x:c>
      <x:c r="I105" s="0" t="s">
        <x:v>55</x:v>
      </x:c>
      <x:c r="J105" s="0">
        <x:v>3643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82</x:v>
      </x:c>
      <x:c r="H106" s="0" t="s">
        <x:v>83</x:v>
      </x:c>
      <x:c r="I106" s="0" t="s">
        <x:v>55</x:v>
      </x:c>
      <x:c r="J106" s="0">
        <x:v>1025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84</x:v>
      </x:c>
      <x:c r="H107" s="0" t="s">
        <x:v>85</x:v>
      </x:c>
      <x:c r="I107" s="0" t="s">
        <x:v>55</x:v>
      </x:c>
      <x:c r="J107" s="0">
        <x:v>2711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86</x:v>
      </x:c>
      <x:c r="H108" s="0" t="s">
        <x:v>87</x:v>
      </x:c>
      <x:c r="I108" s="0" t="s">
        <x:v>55</x:v>
      </x:c>
      <x:c r="J108" s="0">
        <x:v>1634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88</x:v>
      </x:c>
      <x:c r="H109" s="0" t="s">
        <x:v>89</x:v>
      </x:c>
      <x:c r="I109" s="0" t="s">
        <x:v>55</x:v>
      </x:c>
      <x:c r="J109" s="0">
        <x:v>603444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368400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3703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627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1625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895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430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100</x:v>
      </x:c>
      <x:c r="F116" s="0" t="s">
        <x:v>101</x:v>
      </x:c>
      <x:c r="G116" s="0" t="s">
        <x:v>66</x:v>
      </x:c>
      <x:c r="H116" s="0" t="s">
        <x:v>67</x:v>
      </x:c>
      <x:c r="I116" s="0" t="s">
        <x:v>55</x:v>
      </x:c>
      <x:c r="J116" s="0">
        <x:v>275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100</x:v>
      </x:c>
      <x:c r="F117" s="0" t="s">
        <x:v>101</x:v>
      </x:c>
      <x:c r="G117" s="0" t="s">
        <x:v>68</x:v>
      </x:c>
      <x:c r="H117" s="0" t="s">
        <x:v>69</x:v>
      </x:c>
      <x:c r="I117" s="0" t="s">
        <x:v>55</x:v>
      </x:c>
      <x:c r="J117" s="0">
        <x:v>5335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100</x:v>
      </x:c>
      <x:c r="F118" s="0" t="s">
        <x:v>101</x:v>
      </x:c>
      <x:c r="G118" s="0" t="s">
        <x:v>70</x:v>
      </x:c>
      <x:c r="H118" s="0" t="s">
        <x:v>71</x:v>
      </x:c>
      <x:c r="I118" s="0" t="s">
        <x:v>55</x:v>
      </x:c>
      <x:c r="J118" s="0">
        <x:v>43335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100</x:v>
      </x:c>
      <x:c r="F119" s="0" t="s">
        <x:v>101</x:v>
      </x:c>
      <x:c r="G119" s="0" t="s">
        <x:v>72</x:v>
      </x:c>
      <x:c r="H119" s="0" t="s">
        <x:v>73</x:v>
      </x:c>
      <x:c r="I119" s="0" t="s">
        <x:v>55</x:v>
      </x:c>
      <x:c r="J119" s="0">
        <x:v>2025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100</x:v>
      </x:c>
      <x:c r="F120" s="0" t="s">
        <x:v>101</x:v>
      </x:c>
      <x:c r="G120" s="0" t="s">
        <x:v>74</x:v>
      </x:c>
      <x:c r="H120" s="0" t="s">
        <x:v>75</x:v>
      </x:c>
      <x:c r="I120" s="0" t="s">
        <x:v>55</x:v>
      </x:c>
      <x:c r="J120" s="0">
        <x:v>661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76</x:v>
      </x:c>
      <x:c r="H121" s="0" t="s">
        <x:v>77</x:v>
      </x:c>
      <x:c r="I121" s="0" t="s">
        <x:v>55</x:v>
      </x:c>
      <x:c r="J121" s="0">
        <x:v>2072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78</x:v>
      </x:c>
      <x:c r="H122" s="0" t="s">
        <x:v>79</x:v>
      </x:c>
      <x:c r="I122" s="0" t="s">
        <x:v>55</x:v>
      </x:c>
      <x:c r="J122" s="0">
        <x:v>520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80</x:v>
      </x:c>
      <x:c r="H123" s="0" t="s">
        <x:v>81</x:v>
      </x:c>
      <x:c r="I123" s="0" t="s">
        <x:v>55</x:v>
      </x:c>
      <x:c r="J123" s="0">
        <x:v>3502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82</x:v>
      </x:c>
      <x:c r="H124" s="0" t="s">
        <x:v>83</x:v>
      </x:c>
      <x:c r="I124" s="0" t="s">
        <x:v>55</x:v>
      </x:c>
      <x:c r="J124" s="0">
        <x:v>761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84</x:v>
      </x:c>
      <x:c r="H125" s="0" t="s">
        <x:v>85</x:v>
      </x:c>
      <x:c r="I125" s="0" t="s">
        <x:v>55</x:v>
      </x:c>
      <x:c r="J125" s="0">
        <x:v>2010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86</x:v>
      </x:c>
      <x:c r="H126" s="0" t="s">
        <x:v>87</x:v>
      </x:c>
      <x:c r="I126" s="0" t="s">
        <x:v>55</x:v>
      </x:c>
      <x:c r="J126" s="0">
        <x:v>1140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88</x:v>
      </x:c>
      <x:c r="H127" s="0" t="s">
        <x:v>89</x:v>
      </x:c>
      <x:c r="I127" s="0" t="s">
        <x:v>55</x:v>
      </x:c>
      <x:c r="J127" s="0">
        <x:v>437316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09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4149V04916">
      <x:sharedItems count="18">
        <x:s v="IE"/>
        <x:s v="PL"/>
        <x:s v="RO"/>
        <x:s v="LT"/>
        <x:s v="LV"/>
        <x:s v="ES"/>
        <x:s v="IT"/>
        <x:s v="OTHEU27"/>
        <x:s v="GB"/>
        <x:s v="OTHEUR"/>
        <x:s v="IN"/>
        <x:s v="ASI1"/>
        <x:s v="BR"/>
        <x:s v="US"/>
        <x:s v="OAM1"/>
        <x:s v="AFR1"/>
        <x:s v="OTC1"/>
        <x:s v="-1"/>
      </x:sharedItems>
    </x:cacheField>
    <x:cacheField name="Country of Birth">
      <x:sharedItems count="18">
        <x:s v="Ireland"/>
        <x:s v="Poland"/>
        <x:s v="Romania"/>
        <x:s v="Lithuania"/>
        <x:s v="Latvia"/>
        <x:s v="Spain"/>
        <x:s v="Italy"/>
        <x:s v="Other EU27 (2020)"/>
        <x:s v="United Kingdom of Great Britain and Northern Ireland (the)"/>
        <x:s v="Other Europe(1)"/>
        <x:s v="India"/>
        <x:s v="Asia(1)"/>
        <x:s v="Brazil"/>
        <x:s v="United States of America (the)"/>
        <x:s v="Other America(1)"/>
        <x:s v="Africa(1)"/>
        <x:s v="Other countries"/>
        <x:s v="All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5" maxValue="5084879" count="125">
        <x:n v="4067442"/>
        <x:n v="106143"/>
        <x:n v="42460"/>
        <x:n v="34242"/>
        <x:n v="20330"/>
        <x:n v="18356"/>
        <x:n v="15689"/>
        <x:n v="94782"/>
        <x:n v="289053"/>
        <x:n v="54514"/>
        <x:n v="56642"/>
        <x:n v="100713"/>
        <x:n v="39556"/>
        <x:n v="34236"/>
        <x:n v="23878"/>
        <x:n v="73330"/>
        <x:n v="13513"/>
        <x:n v="5084879"/>
        <x:n v="1283130"/>
        <x:n v="34330"/>
        <x:n v="24025"/>
        <x:n v="9330"/>
        <x:n v="5166"/>
        <x:n v="11974"/>
        <x:n v="10553"/>
        <x:n v="43892"/>
        <x:n v="69851"/>
        <x:n v="27020"/>
        <x:n v="35248"/>
        <x:n v="57823"/>
        <x:n v="26112"/>
        <x:n v="14181"/>
        <x:n v="15163"/>
        <x:n v="34078"/>
        <x:n v="4806"/>
        <x:n v="1706682"/>
        <x:n v="521970"/>
        <x:n v="21348"/>
        <x:n v="7583"/>
        <x:n v="6453"/>
        <x:n v="4025"/>
        <x:n v="2499"/>
        <x:n v="2113"/>
        <x:n v="13850"/>
        <x:n v="32667"/>
        <x:n v="9149"/>
        <x:n v="7870"/>
        <x:n v="13215"/>
        <x:n v="4050"/>
        <x:n v="3896"/>
        <x:n v="2657"/>
        <x:n v="13207"/>
        <x:n v="1888"/>
        <x:n v="668440"/>
        <x:n v="652795"/>
        <x:n v="35018"/>
        <x:n v="7382"/>
        <x:n v="12883"/>
        <x:n v="7829"/>
        <x:n v="1956"/>
        <x:n v="1623"/>
        <x:n v="18912"/>
        <x:n v="51053"/>
        <x:n v="10555"/>
        <x:n v="10134"/>
        <x:n v="20276"/>
        <x:n v="6685"/>
        <x:n v="4057"/>
        <x:n v="2462"/>
        <x:n v="15903"/>
        <x:n v="1645"/>
        <x:n v="861168"/>
        <x:n v="713133"/>
        <x:n v="6834"/>
        <x:n v="1935"/>
        <x:n v="2154"/>
        <x:n v="1277"/>
        <x:n v="943"/>
        <x:n v="742"/>
        <x:n v="7543"/>
        <x:n v="46841"/>
        <x:n v="3875"/>
        <x:n v="1797"/>
        <x:n v="4795"/>
        <x:n v="1372"/>
        <x:n v="4957"/>
        <x:n v="1810"/>
        <x:n v="5421"/>
        <x:n v="2400"/>
        <x:n v="807829"/>
        <x:n v="528014"/>
        <x:n v="4910"/>
        <x:n v="908"/>
        <x:n v="1138"/>
        <x:n v="554"/>
        <x:n v="383"/>
        <x:n v="5250"/>
        <x:n v="45306"/>
        <x:n v="1890"/>
        <x:n v="932"/>
        <x:n v="2532"/>
        <x:n v="817"/>
        <x:n v="3643"/>
        <x:n v="1025"/>
        <x:n v="2711"/>
        <x:n v="1634"/>
        <x:n v="603444"/>
        <x:n v="368400"/>
        <x:n v="3703"/>
        <x:n v="627"/>
        <x:n v="1625"/>
        <x:n v="895"/>
        <x:n v="430"/>
        <x:n v="275"/>
        <x:n v="5335"/>
        <x:n v="43335"/>
        <x:n v="2025"/>
        <x:n v="661"/>
        <x:n v="2072"/>
        <x:n v="520"/>
        <x:n v="3502"/>
        <x:n v="761"/>
        <x:n v="2010"/>
        <x:n v="1140"/>
        <x:n v="437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9C01"/>
    <s v="Population usually Resident and Present in the State"/>
    <s v="2022"/>
    <s v="2022"/>
    <s v="-"/>
    <s v="State"/>
    <s v="IE"/>
    <s v="Ireland"/>
    <s v="Number"/>
    <n v="4067442"/>
  </r>
  <r>
    <s v="URLIA09C01"/>
    <s v="Population usually Resident and Present in the State"/>
    <s v="2022"/>
    <s v="2022"/>
    <s v="-"/>
    <s v="State"/>
    <s v="PL"/>
    <s v="Poland"/>
    <s v="Number"/>
    <n v="106143"/>
  </r>
  <r>
    <s v="URLIA09C01"/>
    <s v="Population usually Resident and Present in the State"/>
    <s v="2022"/>
    <s v="2022"/>
    <s v="-"/>
    <s v="State"/>
    <s v="RO"/>
    <s v="Romania"/>
    <s v="Number"/>
    <n v="42460"/>
  </r>
  <r>
    <s v="URLIA09C01"/>
    <s v="Population usually Resident and Present in the State"/>
    <s v="2022"/>
    <s v="2022"/>
    <s v="-"/>
    <s v="State"/>
    <s v="LT"/>
    <s v="Lithuania"/>
    <s v="Number"/>
    <n v="34242"/>
  </r>
  <r>
    <s v="URLIA09C01"/>
    <s v="Population usually Resident and Present in the State"/>
    <s v="2022"/>
    <s v="2022"/>
    <s v="-"/>
    <s v="State"/>
    <s v="LV"/>
    <s v="Latvia"/>
    <s v="Number"/>
    <n v="20330"/>
  </r>
  <r>
    <s v="URLIA09C01"/>
    <s v="Population usually Resident and Present in the State"/>
    <s v="2022"/>
    <s v="2022"/>
    <s v="-"/>
    <s v="State"/>
    <s v="ES"/>
    <s v="Spain"/>
    <s v="Number"/>
    <n v="18356"/>
  </r>
  <r>
    <s v="URLIA09C01"/>
    <s v="Population usually Resident and Present in the State"/>
    <s v="2022"/>
    <s v="2022"/>
    <s v="-"/>
    <s v="State"/>
    <s v="IT"/>
    <s v="Italy"/>
    <s v="Number"/>
    <n v="15689"/>
  </r>
  <r>
    <s v="URLIA09C01"/>
    <s v="Population usually Resident and Present in the State"/>
    <s v="2022"/>
    <s v="2022"/>
    <s v="-"/>
    <s v="State"/>
    <s v="OTHEU27"/>
    <s v="Other EU27 (2020)"/>
    <s v="Number"/>
    <n v="94782"/>
  </r>
  <r>
    <s v="URLIA09C01"/>
    <s v="Population usually Resident and Present in the State"/>
    <s v="2022"/>
    <s v="2022"/>
    <s v="-"/>
    <s v="State"/>
    <s v="GB"/>
    <s v="United Kingdom of Great Britain and Northern Ireland (the)"/>
    <s v="Number"/>
    <n v="289053"/>
  </r>
  <r>
    <s v="URLIA09C01"/>
    <s v="Population usually Resident and Present in the State"/>
    <s v="2022"/>
    <s v="2022"/>
    <s v="-"/>
    <s v="State"/>
    <s v="OTHEUR"/>
    <s v="Other Europe(1)"/>
    <s v="Number"/>
    <n v="54514"/>
  </r>
  <r>
    <s v="URLIA09C01"/>
    <s v="Population usually Resident and Present in the State"/>
    <s v="2022"/>
    <s v="2022"/>
    <s v="-"/>
    <s v="State"/>
    <s v="IN"/>
    <s v="India"/>
    <s v="Number"/>
    <n v="56642"/>
  </r>
  <r>
    <s v="URLIA09C01"/>
    <s v="Population usually Resident and Present in the State"/>
    <s v="2022"/>
    <s v="2022"/>
    <s v="-"/>
    <s v="State"/>
    <s v="ASI1"/>
    <s v="Asia(1)"/>
    <s v="Number"/>
    <n v="100713"/>
  </r>
  <r>
    <s v="URLIA09C01"/>
    <s v="Population usually Resident and Present in the State"/>
    <s v="2022"/>
    <s v="2022"/>
    <s v="-"/>
    <s v="State"/>
    <s v="BR"/>
    <s v="Brazil"/>
    <s v="Number"/>
    <n v="39556"/>
  </r>
  <r>
    <s v="URLIA09C01"/>
    <s v="Population usually Resident and Present in the State"/>
    <s v="2022"/>
    <s v="2022"/>
    <s v="-"/>
    <s v="State"/>
    <s v="US"/>
    <s v="United States of America (the)"/>
    <s v="Number"/>
    <n v="34236"/>
  </r>
  <r>
    <s v="URLIA09C01"/>
    <s v="Population usually Resident and Present in the State"/>
    <s v="2022"/>
    <s v="2022"/>
    <s v="-"/>
    <s v="State"/>
    <s v="OAM1"/>
    <s v="Other America(1)"/>
    <s v="Number"/>
    <n v="23878"/>
  </r>
  <r>
    <s v="URLIA09C01"/>
    <s v="Population usually Resident and Present in the State"/>
    <s v="2022"/>
    <s v="2022"/>
    <s v="-"/>
    <s v="State"/>
    <s v="AFR1"/>
    <s v="Africa(1)"/>
    <s v="Number"/>
    <n v="73330"/>
  </r>
  <r>
    <s v="URLIA09C01"/>
    <s v="Population usually Resident and Present in the State"/>
    <s v="2022"/>
    <s v="2022"/>
    <s v="-"/>
    <s v="State"/>
    <s v="OTC1"/>
    <s v="Other countries"/>
    <s v="Number"/>
    <n v="13513"/>
  </r>
  <r>
    <s v="URLIA09C01"/>
    <s v="Population usually Resident and Present in the State"/>
    <s v="2022"/>
    <s v="2022"/>
    <s v="-"/>
    <s v="State"/>
    <s v="-1"/>
    <s v="All countries"/>
    <s v="Number"/>
    <n v="5084879"/>
  </r>
  <r>
    <s v="URLIA09C01"/>
    <s v="Population usually Resident and Present in the State"/>
    <s v="2022"/>
    <s v="2022"/>
    <s v="10"/>
    <s v="Cities"/>
    <s v="IE"/>
    <s v="Ireland"/>
    <s v="Number"/>
    <n v="1283130"/>
  </r>
  <r>
    <s v="URLIA09C01"/>
    <s v="Population usually Resident and Present in the State"/>
    <s v="2022"/>
    <s v="2022"/>
    <s v="10"/>
    <s v="Cities"/>
    <s v="PL"/>
    <s v="Poland"/>
    <s v="Number"/>
    <n v="34330"/>
  </r>
  <r>
    <s v="URLIA09C01"/>
    <s v="Population usually Resident and Present in the State"/>
    <s v="2022"/>
    <s v="2022"/>
    <s v="10"/>
    <s v="Cities"/>
    <s v="RO"/>
    <s v="Romania"/>
    <s v="Number"/>
    <n v="24025"/>
  </r>
  <r>
    <s v="URLIA09C01"/>
    <s v="Population usually Resident and Present in the State"/>
    <s v="2022"/>
    <s v="2022"/>
    <s v="10"/>
    <s v="Cities"/>
    <s v="LT"/>
    <s v="Lithuania"/>
    <s v="Number"/>
    <n v="9330"/>
  </r>
  <r>
    <s v="URLIA09C01"/>
    <s v="Population usually Resident and Present in the State"/>
    <s v="2022"/>
    <s v="2022"/>
    <s v="10"/>
    <s v="Cities"/>
    <s v="LV"/>
    <s v="Latvia"/>
    <s v="Number"/>
    <n v="5166"/>
  </r>
  <r>
    <s v="URLIA09C01"/>
    <s v="Population usually Resident and Present in the State"/>
    <s v="2022"/>
    <s v="2022"/>
    <s v="10"/>
    <s v="Cities"/>
    <s v="ES"/>
    <s v="Spain"/>
    <s v="Number"/>
    <n v="11974"/>
  </r>
  <r>
    <s v="URLIA09C01"/>
    <s v="Population usually Resident and Present in the State"/>
    <s v="2022"/>
    <s v="2022"/>
    <s v="10"/>
    <s v="Cities"/>
    <s v="IT"/>
    <s v="Italy"/>
    <s v="Number"/>
    <n v="10553"/>
  </r>
  <r>
    <s v="URLIA09C01"/>
    <s v="Population usually Resident and Present in the State"/>
    <s v="2022"/>
    <s v="2022"/>
    <s v="10"/>
    <s v="Cities"/>
    <s v="OTHEU27"/>
    <s v="Other EU27 (2020)"/>
    <s v="Number"/>
    <n v="43892"/>
  </r>
  <r>
    <s v="URLIA09C01"/>
    <s v="Population usually Resident and Present in the State"/>
    <s v="2022"/>
    <s v="2022"/>
    <s v="10"/>
    <s v="Cities"/>
    <s v="GB"/>
    <s v="United Kingdom of Great Britain and Northern Ireland (the)"/>
    <s v="Number"/>
    <n v="69851"/>
  </r>
  <r>
    <s v="URLIA09C01"/>
    <s v="Population usually Resident and Present in the State"/>
    <s v="2022"/>
    <s v="2022"/>
    <s v="10"/>
    <s v="Cities"/>
    <s v="OTHEUR"/>
    <s v="Other Europe(1)"/>
    <s v="Number"/>
    <n v="27020"/>
  </r>
  <r>
    <s v="URLIA09C01"/>
    <s v="Population usually Resident and Present in the State"/>
    <s v="2022"/>
    <s v="2022"/>
    <s v="10"/>
    <s v="Cities"/>
    <s v="IN"/>
    <s v="India"/>
    <s v="Number"/>
    <n v="35248"/>
  </r>
  <r>
    <s v="URLIA09C01"/>
    <s v="Population usually Resident and Present in the State"/>
    <s v="2022"/>
    <s v="2022"/>
    <s v="10"/>
    <s v="Cities"/>
    <s v="ASI1"/>
    <s v="Asia(1)"/>
    <s v="Number"/>
    <n v="57823"/>
  </r>
  <r>
    <s v="URLIA09C01"/>
    <s v="Population usually Resident and Present in the State"/>
    <s v="2022"/>
    <s v="2022"/>
    <s v="10"/>
    <s v="Cities"/>
    <s v="BR"/>
    <s v="Brazil"/>
    <s v="Number"/>
    <n v="26112"/>
  </r>
  <r>
    <s v="URLIA09C01"/>
    <s v="Population usually Resident and Present in the State"/>
    <s v="2022"/>
    <s v="2022"/>
    <s v="10"/>
    <s v="Cities"/>
    <s v="US"/>
    <s v="United States of America (the)"/>
    <s v="Number"/>
    <n v="14181"/>
  </r>
  <r>
    <s v="URLIA09C01"/>
    <s v="Population usually Resident and Present in the State"/>
    <s v="2022"/>
    <s v="2022"/>
    <s v="10"/>
    <s v="Cities"/>
    <s v="OAM1"/>
    <s v="Other America(1)"/>
    <s v="Number"/>
    <n v="15163"/>
  </r>
  <r>
    <s v="URLIA09C01"/>
    <s v="Population usually Resident and Present in the State"/>
    <s v="2022"/>
    <s v="2022"/>
    <s v="10"/>
    <s v="Cities"/>
    <s v="AFR1"/>
    <s v="Africa(1)"/>
    <s v="Number"/>
    <n v="34078"/>
  </r>
  <r>
    <s v="URLIA09C01"/>
    <s v="Population usually Resident and Present in the State"/>
    <s v="2022"/>
    <s v="2022"/>
    <s v="10"/>
    <s v="Cities"/>
    <s v="OTC1"/>
    <s v="Other countries"/>
    <s v="Number"/>
    <n v="4806"/>
  </r>
  <r>
    <s v="URLIA09C01"/>
    <s v="Population usually Resident and Present in the State"/>
    <s v="2022"/>
    <s v="2022"/>
    <s v="10"/>
    <s v="Cities"/>
    <s v="-1"/>
    <s v="All countries"/>
    <s v="Number"/>
    <n v="1706682"/>
  </r>
  <r>
    <s v="URLIA09C01"/>
    <s v="Population usually Resident and Present in the State"/>
    <s v="2022"/>
    <s v="2022"/>
    <s v="20"/>
    <s v="Satellite urban towns"/>
    <s v="IE"/>
    <s v="Ireland"/>
    <s v="Number"/>
    <n v="521970"/>
  </r>
  <r>
    <s v="URLIA09C01"/>
    <s v="Population usually Resident and Present in the State"/>
    <s v="2022"/>
    <s v="2022"/>
    <s v="20"/>
    <s v="Satellite urban towns"/>
    <s v="PL"/>
    <s v="Poland"/>
    <s v="Number"/>
    <n v="21348"/>
  </r>
  <r>
    <s v="URLIA09C01"/>
    <s v="Population usually Resident and Present in the State"/>
    <s v="2022"/>
    <s v="2022"/>
    <s v="20"/>
    <s v="Satellite urban towns"/>
    <s v="RO"/>
    <s v="Romania"/>
    <s v="Number"/>
    <n v="7583"/>
  </r>
  <r>
    <s v="URLIA09C01"/>
    <s v="Population usually Resident and Present in the State"/>
    <s v="2022"/>
    <s v="2022"/>
    <s v="20"/>
    <s v="Satellite urban towns"/>
    <s v="LT"/>
    <s v="Lithuania"/>
    <s v="Number"/>
    <n v="6453"/>
  </r>
  <r>
    <s v="URLIA09C01"/>
    <s v="Population usually Resident and Present in the State"/>
    <s v="2022"/>
    <s v="2022"/>
    <s v="20"/>
    <s v="Satellite urban towns"/>
    <s v="LV"/>
    <s v="Latvia"/>
    <s v="Number"/>
    <n v="4025"/>
  </r>
  <r>
    <s v="URLIA09C01"/>
    <s v="Population usually Resident and Present in the State"/>
    <s v="2022"/>
    <s v="2022"/>
    <s v="20"/>
    <s v="Satellite urban towns"/>
    <s v="ES"/>
    <s v="Spain"/>
    <s v="Number"/>
    <n v="2499"/>
  </r>
  <r>
    <s v="URLIA09C01"/>
    <s v="Population usually Resident and Present in the State"/>
    <s v="2022"/>
    <s v="2022"/>
    <s v="20"/>
    <s v="Satellite urban towns"/>
    <s v="IT"/>
    <s v="Italy"/>
    <s v="Number"/>
    <n v="2113"/>
  </r>
  <r>
    <s v="URLIA09C01"/>
    <s v="Population usually Resident and Present in the State"/>
    <s v="2022"/>
    <s v="2022"/>
    <s v="20"/>
    <s v="Satellite urban towns"/>
    <s v="OTHEU27"/>
    <s v="Other EU27 (2020)"/>
    <s v="Number"/>
    <n v="13850"/>
  </r>
  <r>
    <s v="URLIA09C01"/>
    <s v="Population usually Resident and Present in the State"/>
    <s v="2022"/>
    <s v="2022"/>
    <s v="20"/>
    <s v="Satellite urban towns"/>
    <s v="GB"/>
    <s v="United Kingdom of Great Britain and Northern Ireland (the)"/>
    <s v="Number"/>
    <n v="32667"/>
  </r>
  <r>
    <s v="URLIA09C01"/>
    <s v="Population usually Resident and Present in the State"/>
    <s v="2022"/>
    <s v="2022"/>
    <s v="20"/>
    <s v="Satellite urban towns"/>
    <s v="OTHEUR"/>
    <s v="Other Europe(1)"/>
    <s v="Number"/>
    <n v="9149"/>
  </r>
  <r>
    <s v="URLIA09C01"/>
    <s v="Population usually Resident and Present in the State"/>
    <s v="2022"/>
    <s v="2022"/>
    <s v="20"/>
    <s v="Satellite urban towns"/>
    <s v="IN"/>
    <s v="India"/>
    <s v="Number"/>
    <n v="7870"/>
  </r>
  <r>
    <s v="URLIA09C01"/>
    <s v="Population usually Resident and Present in the State"/>
    <s v="2022"/>
    <s v="2022"/>
    <s v="20"/>
    <s v="Satellite urban towns"/>
    <s v="ASI1"/>
    <s v="Asia(1)"/>
    <s v="Number"/>
    <n v="13215"/>
  </r>
  <r>
    <s v="URLIA09C01"/>
    <s v="Population usually Resident and Present in the State"/>
    <s v="2022"/>
    <s v="2022"/>
    <s v="20"/>
    <s v="Satellite urban towns"/>
    <s v="BR"/>
    <s v="Brazil"/>
    <s v="Number"/>
    <n v="4050"/>
  </r>
  <r>
    <s v="URLIA09C01"/>
    <s v="Population usually Resident and Present in the State"/>
    <s v="2022"/>
    <s v="2022"/>
    <s v="20"/>
    <s v="Satellite urban towns"/>
    <s v="US"/>
    <s v="United States of America (the)"/>
    <s v="Number"/>
    <n v="3896"/>
  </r>
  <r>
    <s v="URLIA09C01"/>
    <s v="Population usually Resident and Present in the State"/>
    <s v="2022"/>
    <s v="2022"/>
    <s v="20"/>
    <s v="Satellite urban towns"/>
    <s v="OAM1"/>
    <s v="Other America(1)"/>
    <s v="Number"/>
    <n v="2657"/>
  </r>
  <r>
    <s v="URLIA09C01"/>
    <s v="Population usually Resident and Present in the State"/>
    <s v="2022"/>
    <s v="2022"/>
    <s v="20"/>
    <s v="Satellite urban towns"/>
    <s v="AFR1"/>
    <s v="Africa(1)"/>
    <s v="Number"/>
    <n v="13207"/>
  </r>
  <r>
    <s v="URLIA09C01"/>
    <s v="Population usually Resident and Present in the State"/>
    <s v="2022"/>
    <s v="2022"/>
    <s v="20"/>
    <s v="Satellite urban towns"/>
    <s v="OTC1"/>
    <s v="Other countries"/>
    <s v="Number"/>
    <n v="1888"/>
  </r>
  <r>
    <s v="URLIA09C01"/>
    <s v="Population usually Resident and Present in the State"/>
    <s v="2022"/>
    <s v="2022"/>
    <s v="20"/>
    <s v="Satellite urban towns"/>
    <s v="-1"/>
    <s v="All countries"/>
    <s v="Number"/>
    <n v="668440"/>
  </r>
  <r>
    <s v="URLIA09C01"/>
    <s v="Population usually Resident and Present in the State"/>
    <s v="2022"/>
    <s v="2022"/>
    <s v="30"/>
    <s v="Independent urban towns"/>
    <s v="IE"/>
    <s v="Ireland"/>
    <s v="Number"/>
    <n v="652795"/>
  </r>
  <r>
    <s v="URLIA09C01"/>
    <s v="Population usually Resident and Present in the State"/>
    <s v="2022"/>
    <s v="2022"/>
    <s v="30"/>
    <s v="Independent urban towns"/>
    <s v="PL"/>
    <s v="Poland"/>
    <s v="Number"/>
    <n v="35018"/>
  </r>
  <r>
    <s v="URLIA09C01"/>
    <s v="Population usually Resident and Present in the State"/>
    <s v="2022"/>
    <s v="2022"/>
    <s v="30"/>
    <s v="Independent urban towns"/>
    <s v="RO"/>
    <s v="Romania"/>
    <s v="Number"/>
    <n v="7382"/>
  </r>
  <r>
    <s v="URLIA09C01"/>
    <s v="Population usually Resident and Present in the State"/>
    <s v="2022"/>
    <s v="2022"/>
    <s v="30"/>
    <s v="Independent urban towns"/>
    <s v="LT"/>
    <s v="Lithuania"/>
    <s v="Number"/>
    <n v="12883"/>
  </r>
  <r>
    <s v="URLIA09C01"/>
    <s v="Population usually Resident and Present in the State"/>
    <s v="2022"/>
    <s v="2022"/>
    <s v="30"/>
    <s v="Independent urban towns"/>
    <s v="LV"/>
    <s v="Latvia"/>
    <s v="Number"/>
    <n v="7829"/>
  </r>
  <r>
    <s v="URLIA09C01"/>
    <s v="Population usually Resident and Present in the State"/>
    <s v="2022"/>
    <s v="2022"/>
    <s v="30"/>
    <s v="Independent urban towns"/>
    <s v="ES"/>
    <s v="Spain"/>
    <s v="Number"/>
    <n v="1956"/>
  </r>
  <r>
    <s v="URLIA09C01"/>
    <s v="Population usually Resident and Present in the State"/>
    <s v="2022"/>
    <s v="2022"/>
    <s v="30"/>
    <s v="Independent urban towns"/>
    <s v="IT"/>
    <s v="Italy"/>
    <s v="Number"/>
    <n v="1623"/>
  </r>
  <r>
    <s v="URLIA09C01"/>
    <s v="Population usually Resident and Present in the State"/>
    <s v="2022"/>
    <s v="2022"/>
    <s v="30"/>
    <s v="Independent urban towns"/>
    <s v="OTHEU27"/>
    <s v="Other EU27 (2020)"/>
    <s v="Number"/>
    <n v="18912"/>
  </r>
  <r>
    <s v="URLIA09C01"/>
    <s v="Population usually Resident and Present in the State"/>
    <s v="2022"/>
    <s v="2022"/>
    <s v="30"/>
    <s v="Independent urban towns"/>
    <s v="GB"/>
    <s v="United Kingdom of Great Britain and Northern Ireland (the)"/>
    <s v="Number"/>
    <n v="51053"/>
  </r>
  <r>
    <s v="URLIA09C01"/>
    <s v="Population usually Resident and Present in the State"/>
    <s v="2022"/>
    <s v="2022"/>
    <s v="30"/>
    <s v="Independent urban towns"/>
    <s v="OTHEUR"/>
    <s v="Other Europe(1)"/>
    <s v="Number"/>
    <n v="10555"/>
  </r>
  <r>
    <s v="URLIA09C01"/>
    <s v="Population usually Resident and Present in the State"/>
    <s v="2022"/>
    <s v="2022"/>
    <s v="30"/>
    <s v="Independent urban towns"/>
    <s v="IN"/>
    <s v="India"/>
    <s v="Number"/>
    <n v="10134"/>
  </r>
  <r>
    <s v="URLIA09C01"/>
    <s v="Population usually Resident and Present in the State"/>
    <s v="2022"/>
    <s v="2022"/>
    <s v="30"/>
    <s v="Independent urban towns"/>
    <s v="ASI1"/>
    <s v="Asia(1)"/>
    <s v="Number"/>
    <n v="20276"/>
  </r>
  <r>
    <s v="URLIA09C01"/>
    <s v="Population usually Resident and Present in the State"/>
    <s v="2022"/>
    <s v="2022"/>
    <s v="30"/>
    <s v="Independent urban towns"/>
    <s v="BR"/>
    <s v="Brazil"/>
    <s v="Number"/>
    <n v="6685"/>
  </r>
  <r>
    <s v="URLIA09C01"/>
    <s v="Population usually Resident and Present in the State"/>
    <s v="2022"/>
    <s v="2022"/>
    <s v="30"/>
    <s v="Independent urban towns"/>
    <s v="US"/>
    <s v="United States of America (the)"/>
    <s v="Number"/>
    <n v="4057"/>
  </r>
  <r>
    <s v="URLIA09C01"/>
    <s v="Population usually Resident and Present in the State"/>
    <s v="2022"/>
    <s v="2022"/>
    <s v="30"/>
    <s v="Independent urban towns"/>
    <s v="OAM1"/>
    <s v="Other America(1)"/>
    <s v="Number"/>
    <n v="2462"/>
  </r>
  <r>
    <s v="URLIA09C01"/>
    <s v="Population usually Resident and Present in the State"/>
    <s v="2022"/>
    <s v="2022"/>
    <s v="30"/>
    <s v="Independent urban towns"/>
    <s v="AFR1"/>
    <s v="Africa(1)"/>
    <s v="Number"/>
    <n v="15903"/>
  </r>
  <r>
    <s v="URLIA09C01"/>
    <s v="Population usually Resident and Present in the State"/>
    <s v="2022"/>
    <s v="2022"/>
    <s v="30"/>
    <s v="Independent urban towns"/>
    <s v="OTC1"/>
    <s v="Other countries"/>
    <s v="Number"/>
    <n v="1645"/>
  </r>
  <r>
    <s v="URLIA09C01"/>
    <s v="Population usually Resident and Present in the State"/>
    <s v="2022"/>
    <s v="2022"/>
    <s v="30"/>
    <s v="Independent urban towns"/>
    <s v="-1"/>
    <s v="All countries"/>
    <s v="Number"/>
    <n v="861168"/>
  </r>
  <r>
    <s v="URLIA09C01"/>
    <s v="Population usually Resident and Present in the State"/>
    <s v="2022"/>
    <s v="2022"/>
    <s v="40"/>
    <s v="Rural areas with high urban influence"/>
    <s v="IE"/>
    <s v="Ireland"/>
    <s v="Number"/>
    <n v="713133"/>
  </r>
  <r>
    <s v="URLIA09C01"/>
    <s v="Population usually Resident and Present in the State"/>
    <s v="2022"/>
    <s v="2022"/>
    <s v="40"/>
    <s v="Rural areas with high urban influence"/>
    <s v="PL"/>
    <s v="Poland"/>
    <s v="Number"/>
    <n v="6834"/>
  </r>
  <r>
    <s v="URLIA09C01"/>
    <s v="Population usually Resident and Present in the State"/>
    <s v="2022"/>
    <s v="2022"/>
    <s v="40"/>
    <s v="Rural areas with high urban influence"/>
    <s v="RO"/>
    <s v="Romania"/>
    <s v="Number"/>
    <n v="1935"/>
  </r>
  <r>
    <s v="URLIA09C01"/>
    <s v="Population usually Resident and Present in the State"/>
    <s v="2022"/>
    <s v="2022"/>
    <s v="40"/>
    <s v="Rural areas with high urban influence"/>
    <s v="LT"/>
    <s v="Lithuania"/>
    <s v="Number"/>
    <n v="2154"/>
  </r>
  <r>
    <s v="URLIA09C01"/>
    <s v="Population usually Resident and Present in the State"/>
    <s v="2022"/>
    <s v="2022"/>
    <s v="40"/>
    <s v="Rural areas with high urban influence"/>
    <s v="LV"/>
    <s v="Latvia"/>
    <s v="Number"/>
    <n v="1277"/>
  </r>
  <r>
    <s v="URLIA09C01"/>
    <s v="Population usually Resident and Present in the State"/>
    <s v="2022"/>
    <s v="2022"/>
    <s v="40"/>
    <s v="Rural areas with high urban influence"/>
    <s v="ES"/>
    <s v="Spain"/>
    <s v="Number"/>
    <n v="943"/>
  </r>
  <r>
    <s v="URLIA09C01"/>
    <s v="Population usually Resident and Present in the State"/>
    <s v="2022"/>
    <s v="2022"/>
    <s v="40"/>
    <s v="Rural areas with high urban influence"/>
    <s v="IT"/>
    <s v="Italy"/>
    <s v="Number"/>
    <n v="742"/>
  </r>
  <r>
    <s v="URLIA09C01"/>
    <s v="Population usually Resident and Present in the State"/>
    <s v="2022"/>
    <s v="2022"/>
    <s v="40"/>
    <s v="Rural areas with high urban influence"/>
    <s v="OTHEU27"/>
    <s v="Other EU27 (2020)"/>
    <s v="Number"/>
    <n v="7543"/>
  </r>
  <r>
    <s v="URLIA09C01"/>
    <s v="Population usually Resident and Present in the State"/>
    <s v="2022"/>
    <s v="2022"/>
    <s v="40"/>
    <s v="Rural areas with high urban influence"/>
    <s v="GB"/>
    <s v="United Kingdom of Great Britain and Northern Ireland (the)"/>
    <s v="Number"/>
    <n v="46841"/>
  </r>
  <r>
    <s v="URLIA09C01"/>
    <s v="Population usually Resident and Present in the State"/>
    <s v="2022"/>
    <s v="2022"/>
    <s v="40"/>
    <s v="Rural areas with high urban influence"/>
    <s v="OTHEUR"/>
    <s v="Other Europe(1)"/>
    <s v="Number"/>
    <n v="3875"/>
  </r>
  <r>
    <s v="URLIA09C01"/>
    <s v="Population usually Resident and Present in the State"/>
    <s v="2022"/>
    <s v="2022"/>
    <s v="40"/>
    <s v="Rural areas with high urban influence"/>
    <s v="IN"/>
    <s v="India"/>
    <s v="Number"/>
    <n v="1797"/>
  </r>
  <r>
    <s v="URLIA09C01"/>
    <s v="Population usually Resident and Present in the State"/>
    <s v="2022"/>
    <s v="2022"/>
    <s v="40"/>
    <s v="Rural areas with high urban influence"/>
    <s v="ASI1"/>
    <s v="Asia(1)"/>
    <s v="Number"/>
    <n v="4795"/>
  </r>
  <r>
    <s v="URLIA09C01"/>
    <s v="Population usually Resident and Present in the State"/>
    <s v="2022"/>
    <s v="2022"/>
    <s v="40"/>
    <s v="Rural areas with high urban influence"/>
    <s v="BR"/>
    <s v="Brazil"/>
    <s v="Number"/>
    <n v="1372"/>
  </r>
  <r>
    <s v="URLIA09C01"/>
    <s v="Population usually Resident and Present in the State"/>
    <s v="2022"/>
    <s v="2022"/>
    <s v="40"/>
    <s v="Rural areas with high urban influence"/>
    <s v="US"/>
    <s v="United States of America (the)"/>
    <s v="Number"/>
    <n v="4957"/>
  </r>
  <r>
    <s v="URLIA09C01"/>
    <s v="Population usually Resident and Present in the State"/>
    <s v="2022"/>
    <s v="2022"/>
    <s v="40"/>
    <s v="Rural areas with high urban influence"/>
    <s v="OAM1"/>
    <s v="Other America(1)"/>
    <s v="Number"/>
    <n v="1810"/>
  </r>
  <r>
    <s v="URLIA09C01"/>
    <s v="Population usually Resident and Present in the State"/>
    <s v="2022"/>
    <s v="2022"/>
    <s v="40"/>
    <s v="Rural areas with high urban influence"/>
    <s v="AFR1"/>
    <s v="Africa(1)"/>
    <s v="Number"/>
    <n v="5421"/>
  </r>
  <r>
    <s v="URLIA09C01"/>
    <s v="Population usually Resident and Present in the State"/>
    <s v="2022"/>
    <s v="2022"/>
    <s v="40"/>
    <s v="Rural areas with high urban influence"/>
    <s v="OTC1"/>
    <s v="Other countries"/>
    <s v="Number"/>
    <n v="2400"/>
  </r>
  <r>
    <s v="URLIA09C01"/>
    <s v="Population usually Resident and Present in the State"/>
    <s v="2022"/>
    <s v="2022"/>
    <s v="40"/>
    <s v="Rural areas with high urban influence"/>
    <s v="-1"/>
    <s v="All countries"/>
    <s v="Number"/>
    <n v="807829"/>
  </r>
  <r>
    <s v="URLIA09C01"/>
    <s v="Population usually Resident and Present in the State"/>
    <s v="2022"/>
    <s v="2022"/>
    <s v="50"/>
    <s v="Rural areas with moderate urban influence"/>
    <s v="IE"/>
    <s v="Ireland"/>
    <s v="Number"/>
    <n v="528014"/>
  </r>
  <r>
    <s v="URLIA09C01"/>
    <s v="Population usually Resident and Present in the State"/>
    <s v="2022"/>
    <s v="2022"/>
    <s v="50"/>
    <s v="Rural areas with moderate urban influence"/>
    <s v="PL"/>
    <s v="Poland"/>
    <s v="Number"/>
    <n v="4910"/>
  </r>
  <r>
    <s v="URLIA09C01"/>
    <s v="Population usually Resident and Present in the State"/>
    <s v="2022"/>
    <s v="2022"/>
    <s v="50"/>
    <s v="Rural areas with moderate urban influence"/>
    <s v="RO"/>
    <s v="Romania"/>
    <s v="Number"/>
    <n v="908"/>
  </r>
  <r>
    <s v="URLIA09C01"/>
    <s v="Population usually Resident and Present in the State"/>
    <s v="2022"/>
    <s v="2022"/>
    <s v="50"/>
    <s v="Rural areas with moderate urban influence"/>
    <s v="LT"/>
    <s v="Lithuania"/>
    <s v="Number"/>
    <n v="1797"/>
  </r>
  <r>
    <s v="URLIA09C01"/>
    <s v="Population usually Resident and Present in the State"/>
    <s v="2022"/>
    <s v="2022"/>
    <s v="50"/>
    <s v="Rural areas with moderate urban influence"/>
    <s v="LV"/>
    <s v="Latvia"/>
    <s v="Number"/>
    <n v="1138"/>
  </r>
  <r>
    <s v="URLIA09C01"/>
    <s v="Population usually Resident and Present in the State"/>
    <s v="2022"/>
    <s v="2022"/>
    <s v="50"/>
    <s v="Rural areas with moderate urban influence"/>
    <s v="ES"/>
    <s v="Spain"/>
    <s v="Number"/>
    <n v="554"/>
  </r>
  <r>
    <s v="URLIA09C01"/>
    <s v="Population usually Resident and Present in the State"/>
    <s v="2022"/>
    <s v="2022"/>
    <s v="50"/>
    <s v="Rural areas with moderate urban influence"/>
    <s v="IT"/>
    <s v="Italy"/>
    <s v="Number"/>
    <n v="383"/>
  </r>
  <r>
    <s v="URLIA09C01"/>
    <s v="Population usually Resident and Present in the State"/>
    <s v="2022"/>
    <s v="2022"/>
    <s v="50"/>
    <s v="Rural areas with moderate urban influence"/>
    <s v="OTHEU27"/>
    <s v="Other EU27 (2020)"/>
    <s v="Number"/>
    <n v="5250"/>
  </r>
  <r>
    <s v="URLIA09C01"/>
    <s v="Population usually Resident and Present in the State"/>
    <s v="2022"/>
    <s v="2022"/>
    <s v="50"/>
    <s v="Rural areas with moderate urban influence"/>
    <s v="GB"/>
    <s v="United Kingdom of Great Britain and Northern Ireland (the)"/>
    <s v="Number"/>
    <n v="45306"/>
  </r>
  <r>
    <s v="URLIA09C01"/>
    <s v="Population usually Resident and Present in the State"/>
    <s v="2022"/>
    <s v="2022"/>
    <s v="50"/>
    <s v="Rural areas with moderate urban influence"/>
    <s v="OTHEUR"/>
    <s v="Other Europe(1)"/>
    <s v="Number"/>
    <n v="1890"/>
  </r>
  <r>
    <s v="URLIA09C01"/>
    <s v="Population usually Resident and Present in the State"/>
    <s v="2022"/>
    <s v="2022"/>
    <s v="50"/>
    <s v="Rural areas with moderate urban influence"/>
    <s v="IN"/>
    <s v="India"/>
    <s v="Number"/>
    <n v="932"/>
  </r>
  <r>
    <s v="URLIA09C01"/>
    <s v="Population usually Resident and Present in the State"/>
    <s v="2022"/>
    <s v="2022"/>
    <s v="50"/>
    <s v="Rural areas with moderate urban influence"/>
    <s v="ASI1"/>
    <s v="Asia(1)"/>
    <s v="Number"/>
    <n v="2532"/>
  </r>
  <r>
    <s v="URLIA09C01"/>
    <s v="Population usually Resident and Present in the State"/>
    <s v="2022"/>
    <s v="2022"/>
    <s v="50"/>
    <s v="Rural areas with moderate urban influence"/>
    <s v="BR"/>
    <s v="Brazil"/>
    <s v="Number"/>
    <n v="817"/>
  </r>
  <r>
    <s v="URLIA09C01"/>
    <s v="Population usually Resident and Present in the State"/>
    <s v="2022"/>
    <s v="2022"/>
    <s v="50"/>
    <s v="Rural areas with moderate urban influence"/>
    <s v="US"/>
    <s v="United States of America (the)"/>
    <s v="Number"/>
    <n v="3643"/>
  </r>
  <r>
    <s v="URLIA09C01"/>
    <s v="Population usually Resident and Present in the State"/>
    <s v="2022"/>
    <s v="2022"/>
    <s v="50"/>
    <s v="Rural areas with moderate urban influence"/>
    <s v="OAM1"/>
    <s v="Other America(1)"/>
    <s v="Number"/>
    <n v="1025"/>
  </r>
  <r>
    <s v="URLIA09C01"/>
    <s v="Population usually Resident and Present in the State"/>
    <s v="2022"/>
    <s v="2022"/>
    <s v="50"/>
    <s v="Rural areas with moderate urban influence"/>
    <s v="AFR1"/>
    <s v="Africa(1)"/>
    <s v="Number"/>
    <n v="2711"/>
  </r>
  <r>
    <s v="URLIA09C01"/>
    <s v="Population usually Resident and Present in the State"/>
    <s v="2022"/>
    <s v="2022"/>
    <s v="50"/>
    <s v="Rural areas with moderate urban influence"/>
    <s v="OTC1"/>
    <s v="Other countries"/>
    <s v="Number"/>
    <n v="1634"/>
  </r>
  <r>
    <s v="URLIA09C01"/>
    <s v="Population usually Resident and Present in the State"/>
    <s v="2022"/>
    <s v="2022"/>
    <s v="50"/>
    <s v="Rural areas with moderate urban influence"/>
    <s v="-1"/>
    <s v="All countries"/>
    <s v="Number"/>
    <n v="603444"/>
  </r>
  <r>
    <s v="URLIA09C01"/>
    <s v="Population usually Resident and Present in the State"/>
    <s v="2022"/>
    <s v="2022"/>
    <s v="60"/>
    <s v="Highly rural/remote areas"/>
    <s v="IE"/>
    <s v="Ireland"/>
    <s v="Number"/>
    <n v="368400"/>
  </r>
  <r>
    <s v="URLIA09C01"/>
    <s v="Population usually Resident and Present in the State"/>
    <s v="2022"/>
    <s v="2022"/>
    <s v="60"/>
    <s v="Highly rural/remote areas"/>
    <s v="PL"/>
    <s v="Poland"/>
    <s v="Number"/>
    <n v="3703"/>
  </r>
  <r>
    <s v="URLIA09C01"/>
    <s v="Population usually Resident and Present in the State"/>
    <s v="2022"/>
    <s v="2022"/>
    <s v="60"/>
    <s v="Highly rural/remote areas"/>
    <s v="RO"/>
    <s v="Romania"/>
    <s v="Number"/>
    <n v="627"/>
  </r>
  <r>
    <s v="URLIA09C01"/>
    <s v="Population usually Resident and Present in the State"/>
    <s v="2022"/>
    <s v="2022"/>
    <s v="60"/>
    <s v="Highly rural/remote areas"/>
    <s v="LT"/>
    <s v="Lithuania"/>
    <s v="Number"/>
    <n v="1625"/>
  </r>
  <r>
    <s v="URLIA09C01"/>
    <s v="Population usually Resident and Present in the State"/>
    <s v="2022"/>
    <s v="2022"/>
    <s v="60"/>
    <s v="Highly rural/remote areas"/>
    <s v="LV"/>
    <s v="Latvia"/>
    <s v="Number"/>
    <n v="895"/>
  </r>
  <r>
    <s v="URLIA09C01"/>
    <s v="Population usually Resident and Present in the State"/>
    <s v="2022"/>
    <s v="2022"/>
    <s v="60"/>
    <s v="Highly rural/remote areas"/>
    <s v="ES"/>
    <s v="Spain"/>
    <s v="Number"/>
    <n v="430"/>
  </r>
  <r>
    <s v="URLIA09C01"/>
    <s v="Population usually Resident and Present in the State"/>
    <s v="2022"/>
    <s v="2022"/>
    <s v="60"/>
    <s v="Highly rural/remote areas"/>
    <s v="IT"/>
    <s v="Italy"/>
    <s v="Number"/>
    <n v="275"/>
  </r>
  <r>
    <s v="URLIA09C01"/>
    <s v="Population usually Resident and Present in the State"/>
    <s v="2022"/>
    <s v="2022"/>
    <s v="60"/>
    <s v="Highly rural/remote areas"/>
    <s v="OTHEU27"/>
    <s v="Other EU27 (2020)"/>
    <s v="Number"/>
    <n v="5335"/>
  </r>
  <r>
    <s v="URLIA09C01"/>
    <s v="Population usually Resident and Present in the State"/>
    <s v="2022"/>
    <s v="2022"/>
    <s v="60"/>
    <s v="Highly rural/remote areas"/>
    <s v="GB"/>
    <s v="United Kingdom of Great Britain and Northern Ireland (the)"/>
    <s v="Number"/>
    <n v="43335"/>
  </r>
  <r>
    <s v="URLIA09C01"/>
    <s v="Population usually Resident and Present in the State"/>
    <s v="2022"/>
    <s v="2022"/>
    <s v="60"/>
    <s v="Highly rural/remote areas"/>
    <s v="OTHEUR"/>
    <s v="Other Europe(1)"/>
    <s v="Number"/>
    <n v="2025"/>
  </r>
  <r>
    <s v="URLIA09C01"/>
    <s v="Population usually Resident and Present in the State"/>
    <s v="2022"/>
    <s v="2022"/>
    <s v="60"/>
    <s v="Highly rural/remote areas"/>
    <s v="IN"/>
    <s v="India"/>
    <s v="Number"/>
    <n v="661"/>
  </r>
  <r>
    <s v="URLIA09C01"/>
    <s v="Population usually Resident and Present in the State"/>
    <s v="2022"/>
    <s v="2022"/>
    <s v="60"/>
    <s v="Highly rural/remote areas"/>
    <s v="ASI1"/>
    <s v="Asia(1)"/>
    <s v="Number"/>
    <n v="2072"/>
  </r>
  <r>
    <s v="URLIA09C01"/>
    <s v="Population usually Resident and Present in the State"/>
    <s v="2022"/>
    <s v="2022"/>
    <s v="60"/>
    <s v="Highly rural/remote areas"/>
    <s v="BR"/>
    <s v="Brazil"/>
    <s v="Number"/>
    <n v="520"/>
  </r>
  <r>
    <s v="URLIA09C01"/>
    <s v="Population usually Resident and Present in the State"/>
    <s v="2022"/>
    <s v="2022"/>
    <s v="60"/>
    <s v="Highly rural/remote areas"/>
    <s v="US"/>
    <s v="United States of America (the)"/>
    <s v="Number"/>
    <n v="3502"/>
  </r>
  <r>
    <s v="URLIA09C01"/>
    <s v="Population usually Resident and Present in the State"/>
    <s v="2022"/>
    <s v="2022"/>
    <s v="60"/>
    <s v="Highly rural/remote areas"/>
    <s v="OAM1"/>
    <s v="Other America(1)"/>
    <s v="Number"/>
    <n v="761"/>
  </r>
  <r>
    <s v="URLIA09C01"/>
    <s v="Population usually Resident and Present in the State"/>
    <s v="2022"/>
    <s v="2022"/>
    <s v="60"/>
    <s v="Highly rural/remote areas"/>
    <s v="AFR1"/>
    <s v="Africa(1)"/>
    <s v="Number"/>
    <n v="2010"/>
  </r>
  <r>
    <s v="URLIA09C01"/>
    <s v="Population usually Resident and Present in the State"/>
    <s v="2022"/>
    <s v="2022"/>
    <s v="60"/>
    <s v="Highly rural/remote areas"/>
    <s v="OTC1"/>
    <s v="Other countries"/>
    <s v="Number"/>
    <n v="1140"/>
  </r>
  <r>
    <s v="URLIA09C01"/>
    <s v="Population usually Resident and Present in the State"/>
    <s v="2022"/>
    <s v="2022"/>
    <s v="60"/>
    <s v="Highly rural/remote areas"/>
    <s v="-1"/>
    <s v="All countries"/>
    <s v="Number"/>
    <n v="437316"/>
  </r>
</pivotCacheRecords>
</file>