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59a9b3dd5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621cfa9c743af95470c49a836750b.psmdcp" Id="Rb53ea2f00419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<x:sst xmlns:x="http://schemas.openxmlformats.org/spreadsheetml/2006/main">
  <x:si>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</x:si>
  <x:si>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</x:si>
  <x:si>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URA47</x:t>
  </x:si>
  <x:si>
    <x:t>Name</x:t>
  </x:si>
  <x:si>
    <x:t>Working Population of the Five Cities and Their Suburbs in Ireland and the remainder for the State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</x:si>
  <x:si>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</x:si>
  <x:si>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</x:si>
  <x:si>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</x:si>
  <x:si>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</x:si>
  <x:si>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</x:si>
  <x:si>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</x:si>
  <x:si>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https://data.cso.ie/public/api.restful/PxStat.Data.Cube_API.ReadDataset/URA47/XLSX/2007/en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</x:si>
  <x:si>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</x:si>
  <x:si>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</x:si>
  <x:si>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</x:si>
  <x:si>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</x:si>
  <x:si>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</x:si>
  <x:si>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</x:si>
  <x:si>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</x:si>
  <x:si>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</x:si>
  <x:si>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</x:si>
  <x:si>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</x:si>
  <x:si>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</x:si>
  <x:si>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</x:si>
  <x:si>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</x:si>
  <x:si>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</x:si>
  <x:si>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</x:si>
  <x:si>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</x:si>
  <x:si>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</x:si>
  <x:si>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</x:si>
  <x:si>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</x:si>
  <x:si>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</x:si>
  <x:si>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</x:si>
  <x:si>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</x:si>
  <x:si>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</x:si>
  <x:si>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</x:si>
  <x:si>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</x:si>
  <x:si>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</x:si>
  <x:si>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</x:si>
  <x:si>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</x:si>
  <x:si>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</x:si>
  <x:si>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City and Suburb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</x:si>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</x:sst>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ity and Subur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" totalsRowShown="0">
  <x:autoFilter ref="A1:J50"/>
  <x:tableColumns count="10">
    <x:tableColumn id="1" name="STATISTIC"/>
    <x:tableColumn id="2" name="Statistic Label"/>
    <x:tableColumn id="3" name="C02800V03468"/>
    <x:tableColumn id="4" name="City and Suburb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UR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"/>
  <x:sheetViews>
    <x:sheetView workbookViewId="0"/>
  </x:sheetViews>
  <x:sheetFormatPr defaultRowHeight="15"/>
  <x:cols>
    <x:col min="1" max="1" width="11.996339" style="0" customWidth="1"/>
    <x:col min="2" max="2" width="88.996339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1970728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701078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259863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294280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322564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238629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154314</x:v>
      </x:c>
    </x:row>
    <x:row r="9" spans="1:10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48</x:v>
      </x:c>
      <x:c r="F9" s="0" t="s">
        <x:v>49</x:v>
      </x:c>
      <x:c r="G9" s="0" t="s">
        <x:v>50</x:v>
      </x:c>
      <x:c r="H9" s="0" t="s">
        <x:v>50</x:v>
      </x:c>
      <x:c r="I9" s="0" t="s">
        <x:v>51</x:v>
      </x:c>
      <x:c r="J9" s="0">
        <x:v>512449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52</x:v>
      </x:c>
      <x:c r="F10" s="0" t="s">
        <x:v>53</x:v>
      </x:c>
      <x:c r="G10" s="0" t="s">
        <x:v>50</x:v>
      </x:c>
      <x:c r="H10" s="0" t="s">
        <x:v>50</x:v>
      </x:c>
      <x:c r="I10" s="0" t="s">
        <x:v>51</x:v>
      </x:c>
      <x:c r="J10" s="0">
        <x:v>383591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54</x:v>
      </x:c>
      <x:c r="F11" s="0" t="s">
        <x:v>55</x:v>
      </x:c>
      <x:c r="G11" s="0" t="s">
        <x:v>50</x:v>
      </x:c>
      <x:c r="H11" s="0" t="s">
        <x:v>50</x:v>
      </x:c>
      <x:c r="I11" s="0" t="s">
        <x:v>51</x:v>
      </x:c>
      <x:c r="J11" s="0">
        <x:v>77375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56</x:v>
      </x:c>
      <x:c r="F12" s="0" t="s">
        <x:v>57</x:v>
      </x:c>
      <x:c r="G12" s="0" t="s">
        <x:v>50</x:v>
      </x:c>
      <x:c r="H12" s="0" t="s">
        <x:v>50</x:v>
      </x:c>
      <x:c r="I12" s="0" t="s">
        <x:v>51</x:v>
      </x:c>
      <x:c r="J12" s="0">
        <x:v>15018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58</x:v>
      </x:c>
      <x:c r="F13" s="0" t="s">
        <x:v>59</x:v>
      </x:c>
      <x:c r="G13" s="0" t="s">
        <x:v>50</x:v>
      </x:c>
      <x:c r="H13" s="0" t="s">
        <x:v>50</x:v>
      </x:c>
      <x:c r="I13" s="0" t="s">
        <x:v>51</x:v>
      </x:c>
      <x:c r="J13" s="0">
        <x:v>27384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60</x:v>
      </x:c>
      <x:c r="F14" s="0" t="s">
        <x:v>61</x:v>
      </x:c>
      <x:c r="G14" s="0" t="s">
        <x:v>50</x:v>
      </x:c>
      <x:c r="H14" s="0" t="s">
        <x:v>50</x:v>
      </x:c>
      <x:c r="I14" s="0" t="s">
        <x:v>51</x:v>
      </x:c>
      <x:c r="J14" s="0">
        <x:v>6875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62</x:v>
      </x:c>
      <x:c r="F15" s="0" t="s">
        <x:v>63</x:v>
      </x:c>
      <x:c r="G15" s="0" t="s">
        <x:v>50</x:v>
      </x:c>
      <x:c r="H15" s="0" t="s">
        <x:v>50</x:v>
      </x:c>
      <x:c r="I15" s="0" t="s">
        <x:v>51</x:v>
      </x:c>
      <x:c r="J15" s="0">
        <x:v>2206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49</x:v>
      </x:c>
      <x:c r="G16" s="0" t="s">
        <x:v>50</x:v>
      </x:c>
      <x:c r="H16" s="0" t="s">
        <x:v>50</x:v>
      </x:c>
      <x:c r="I16" s="0" t="s">
        <x:v>51</x:v>
      </x:c>
      <x:c r="J16" s="0">
        <x:v>102139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50</x:v>
      </x:c>
      <x:c r="H17" s="0" t="s">
        <x:v>50</x:v>
      </x:c>
      <x:c r="I17" s="0" t="s">
        <x:v>51</x:v>
      </x:c>
      <x:c r="J17" s="0">
        <x:v>61107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50</x:v>
      </x:c>
      <x:c r="H18" s="0" t="s">
        <x:v>50</x:v>
      </x:c>
      <x:c r="I18" s="0" t="s">
        <x:v>51</x:v>
      </x:c>
      <x:c r="J18" s="0">
        <x:v>15647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50</x:v>
      </x:c>
      <x:c r="H19" s="0" t="s">
        <x:v>50</x:v>
      </x:c>
      <x:c r="I19" s="0" t="s">
        <x:v>51</x:v>
      </x:c>
      <x:c r="J19" s="0">
        <x:v>1951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50</x:v>
      </x:c>
      <x:c r="H20" s="0" t="s">
        <x:v>50</x:v>
      </x:c>
      <x:c r="I20" s="0" t="s">
        <x:v>51</x:v>
      </x:c>
      <x:c r="J20" s="0">
        <x:v>18931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50</x:v>
      </x:c>
      <x:c r="H21" s="0" t="s">
        <x:v>50</x:v>
      </x:c>
      <x:c r="I21" s="0" t="s">
        <x:v>51</x:v>
      </x:c>
      <x:c r="J21" s="0">
        <x:v>3492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62</x:v>
      </x:c>
      <x:c r="F22" s="0" t="s">
        <x:v>63</x:v>
      </x:c>
      <x:c r="G22" s="0" t="s">
        <x:v>50</x:v>
      </x:c>
      <x:c r="H22" s="0" t="s">
        <x:v>50</x:v>
      </x:c>
      <x:c r="I22" s="0" t="s">
        <x:v>51</x:v>
      </x:c>
      <x:c r="J22" s="0">
        <x:v>1011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48</x:v>
      </x:c>
      <x:c r="F23" s="0" t="s">
        <x:v>49</x:v>
      </x:c>
      <x:c r="G23" s="0" t="s">
        <x:v>50</x:v>
      </x:c>
      <x:c r="H23" s="0" t="s">
        <x:v>50</x:v>
      </x:c>
      <x:c r="I23" s="0" t="s">
        <x:v>51</x:v>
      </x:c>
      <x:c r="J23" s="0">
        <x:v>44624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50</x:v>
      </x:c>
      <x:c r="H24" s="0" t="s">
        <x:v>50</x:v>
      </x:c>
      <x:c r="I24" s="0" t="s">
        <x:v>51</x:v>
      </x:c>
      <x:c r="J24" s="0">
        <x:v>22318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50</x:v>
      </x:c>
      <x:c r="H25" s="0" t="s">
        <x:v>50</x:v>
      </x:c>
      <x:c r="I25" s="0" t="s">
        <x:v>51</x:v>
      </x:c>
      <x:c r="J25" s="0">
        <x:v>2232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56</x:v>
      </x:c>
      <x:c r="F26" s="0" t="s">
        <x:v>57</x:v>
      </x:c>
      <x:c r="G26" s="0" t="s">
        <x:v>50</x:v>
      </x:c>
      <x:c r="H26" s="0" t="s">
        <x:v>50</x:v>
      </x:c>
      <x:c r="I26" s="0" t="s">
        <x:v>51</x:v>
      </x:c>
      <x:c r="J26" s="0">
        <x:v>2902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58</x:v>
      </x:c>
      <x:c r="F27" s="0" t="s">
        <x:v>59</x:v>
      </x:c>
      <x:c r="G27" s="0" t="s">
        <x:v>50</x:v>
      </x:c>
      <x:c r="H27" s="0" t="s">
        <x:v>50</x:v>
      </x:c>
      <x:c r="I27" s="0" t="s">
        <x:v>51</x:v>
      </x:c>
      <x:c r="J27" s="0">
        <x:v>12774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60</x:v>
      </x:c>
      <x:c r="F28" s="0" t="s">
        <x:v>61</x:v>
      </x:c>
      <x:c r="G28" s="0" t="s">
        <x:v>50</x:v>
      </x:c>
      <x:c r="H28" s="0" t="s">
        <x:v>50</x:v>
      </x:c>
      <x:c r="I28" s="0" t="s">
        <x:v>51</x:v>
      </x:c>
      <x:c r="J28" s="0">
        <x:v>3398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62</x:v>
      </x:c>
      <x:c r="F29" s="0" t="s">
        <x:v>63</x:v>
      </x:c>
      <x:c r="G29" s="0" t="s">
        <x:v>50</x:v>
      </x:c>
      <x:c r="H29" s="0" t="s">
        <x:v>50</x:v>
      </x:c>
      <x:c r="I29" s="0" t="s">
        <x:v>51</x:v>
      </x:c>
      <x:c r="J29" s="0">
        <x:v>1000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48</x:v>
      </x:c>
      <x:c r="F30" s="0" t="s">
        <x:v>49</x:v>
      </x:c>
      <x:c r="G30" s="0" t="s">
        <x:v>50</x:v>
      </x:c>
      <x:c r="H30" s="0" t="s">
        <x:v>50</x:v>
      </x:c>
      <x:c r="I30" s="0" t="s">
        <x:v>51</x:v>
      </x:c>
      <x:c r="J30" s="0">
        <x:v>44376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52</x:v>
      </x:c>
      <x:c r="F31" s="0" t="s">
        <x:v>53</x:v>
      </x:c>
      <x:c r="G31" s="0" t="s">
        <x:v>50</x:v>
      </x:c>
      <x:c r="H31" s="0" t="s">
        <x:v>50</x:v>
      </x:c>
      <x:c r="I31" s="0" t="s">
        <x:v>51</x:v>
      </x:c>
      <x:c r="J31" s="0">
        <x:v>22291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54</x:v>
      </x:c>
      <x:c r="F32" s="0" t="s">
        <x:v>55</x:v>
      </x:c>
      <x:c r="G32" s="0" t="s">
        <x:v>50</x:v>
      </x:c>
      <x:c r="H32" s="0" t="s">
        <x:v>50</x:v>
      </x:c>
      <x:c r="I32" s="0" t="s">
        <x:v>51</x:v>
      </x:c>
      <x:c r="J32" s="0">
        <x:v>3851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56</x:v>
      </x:c>
      <x:c r="F33" s="0" t="s">
        <x:v>57</x:v>
      </x:c>
      <x:c r="G33" s="0" t="s">
        <x:v>50</x:v>
      </x:c>
      <x:c r="H33" s="0" t="s">
        <x:v>50</x:v>
      </x:c>
      <x:c r="I33" s="0" t="s">
        <x:v>51</x:v>
      </x:c>
      <x:c r="J33" s="0">
        <x:v>1098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58</x:v>
      </x:c>
      <x:c r="F34" s="0" t="s">
        <x:v>59</x:v>
      </x:c>
      <x:c r="G34" s="0" t="s">
        <x:v>50</x:v>
      </x:c>
      <x:c r="H34" s="0" t="s">
        <x:v>50</x:v>
      </x:c>
      <x:c r="I34" s="0" t="s">
        <x:v>51</x:v>
      </x:c>
      <x:c r="J34" s="0">
        <x:v>13233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60</x:v>
      </x:c>
      <x:c r="F35" s="0" t="s">
        <x:v>61</x:v>
      </x:c>
      <x:c r="G35" s="0" t="s">
        <x:v>50</x:v>
      </x:c>
      <x:c r="H35" s="0" t="s">
        <x:v>50</x:v>
      </x:c>
      <x:c r="I35" s="0" t="s">
        <x:v>51</x:v>
      </x:c>
      <x:c r="J35" s="0">
        <x:v>2620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62</x:v>
      </x:c>
      <x:c r="F36" s="0" t="s">
        <x:v>63</x:v>
      </x:c>
      <x:c r="G36" s="0" t="s">
        <x:v>50</x:v>
      </x:c>
      <x:c r="H36" s="0" t="s">
        <x:v>50</x:v>
      </x:c>
      <x:c r="I36" s="0" t="s">
        <x:v>51</x:v>
      </x:c>
      <x:c r="J36" s="0">
        <x:v>1283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48</x:v>
      </x:c>
      <x:c r="F37" s="0" t="s">
        <x:v>49</x:v>
      </x:c>
      <x:c r="G37" s="0" t="s">
        <x:v>50</x:v>
      </x:c>
      <x:c r="H37" s="0" t="s">
        <x:v>50</x:v>
      </x:c>
      <x:c r="I37" s="0" t="s">
        <x:v>51</x:v>
      </x:c>
      <x:c r="J37" s="0">
        <x:v>24375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50</x:v>
      </x:c>
      <x:c r="H38" s="0" t="s">
        <x:v>50</x:v>
      </x:c>
      <x:c r="I38" s="0" t="s">
        <x:v>51</x:v>
      </x:c>
      <x:c r="J38" s="0">
        <x:v>13243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54</x:v>
      </x:c>
      <x:c r="F39" s="0" t="s">
        <x:v>55</x:v>
      </x:c>
      <x:c r="G39" s="0" t="s">
        <x:v>50</x:v>
      </x:c>
      <x:c r="H39" s="0" t="s">
        <x:v>50</x:v>
      </x:c>
      <x:c r="I39" s="0" t="s">
        <x:v>51</x:v>
      </x:c>
      <x:c r="J39" s="0">
        <x:v>2494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56</x:v>
      </x:c>
      <x:c r="F40" s="0" t="s">
        <x:v>57</x:v>
      </x:c>
      <x:c r="G40" s="0" t="s">
        <x:v>50</x:v>
      </x:c>
      <x:c r="H40" s="0" t="s">
        <x:v>50</x:v>
      </x:c>
      <x:c r="I40" s="0" t="s">
        <x:v>51</x:v>
      </x:c>
      <x:c r="J40" s="0">
        <x:v>1382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58</x:v>
      </x:c>
      <x:c r="F41" s="0" t="s">
        <x:v>59</x:v>
      </x:c>
      <x:c r="G41" s="0" t="s">
        <x:v>50</x:v>
      </x:c>
      <x:c r="H41" s="0" t="s">
        <x:v>50</x:v>
      </x:c>
      <x:c r="I41" s="0" t="s">
        <x:v>51</x:v>
      </x:c>
      <x:c r="J41" s="0">
        <x:v>4863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60</x:v>
      </x:c>
      <x:c r="F42" s="0" t="s">
        <x:v>61</x:v>
      </x:c>
      <x:c r="G42" s="0" t="s">
        <x:v>50</x:v>
      </x:c>
      <x:c r="H42" s="0" t="s">
        <x:v>50</x:v>
      </x:c>
      <x:c r="I42" s="0" t="s">
        <x:v>51</x:v>
      </x:c>
      <x:c r="J42" s="0">
        <x:v>2012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50</x:v>
      </x:c>
      <x:c r="H43" s="0" t="s">
        <x:v>50</x:v>
      </x:c>
      <x:c r="I43" s="0" t="s">
        <x:v>51</x:v>
      </x:c>
      <x:c r="J43" s="0">
        <x:v>381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48</x:v>
      </x:c>
      <x:c r="F44" s="0" t="s">
        <x:v>49</x:v>
      </x:c>
      <x:c r="G44" s="0" t="s">
        <x:v>50</x:v>
      </x:c>
      <x:c r="H44" s="0" t="s">
        <x:v>50</x:v>
      </x:c>
      <x:c r="I44" s="0" t="s">
        <x:v>51</x:v>
      </x:c>
      <x:c r="J44" s="0">
        <x:v>1242765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50</x:v>
      </x:c>
      <x:c r="H45" s="0" t="s">
        <x:v>50</x:v>
      </x:c>
      <x:c r="I45" s="0" t="s">
        <x:v>51</x:v>
      </x:c>
      <x:c r="J45" s="0">
        <x:v>198528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54</x:v>
      </x:c>
      <x:c r="F46" s="0" t="s">
        <x:v>55</x:v>
      </x:c>
      <x:c r="G46" s="0" t="s">
        <x:v>50</x:v>
      </x:c>
      <x:c r="H46" s="0" t="s">
        <x:v>50</x:v>
      </x:c>
      <x:c r="I46" s="0" t="s">
        <x:v>51</x:v>
      </x:c>
      <x:c r="J46" s="0">
        <x:v>158264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56</x:v>
      </x:c>
      <x:c r="F47" s="0" t="s">
        <x:v>57</x:v>
      </x:c>
      <x:c r="G47" s="0" t="s">
        <x:v>50</x:v>
      </x:c>
      <x:c r="H47" s="0" t="s">
        <x:v>50</x:v>
      </x:c>
      <x:c r="I47" s="0" t="s">
        <x:v>51</x:v>
      </x:c>
      <x:c r="J47" s="0">
        <x:v>271929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58</x:v>
      </x:c>
      <x:c r="F48" s="0" t="s">
        <x:v>59</x:v>
      </x:c>
      <x:c r="G48" s="0" t="s">
        <x:v>50</x:v>
      </x:c>
      <x:c r="H48" s="0" t="s">
        <x:v>50</x:v>
      </x:c>
      <x:c r="I48" s="0" t="s">
        <x:v>51</x:v>
      </x:c>
      <x:c r="J48" s="0">
        <x:v>245379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60</x:v>
      </x:c>
      <x:c r="F49" s="0" t="s">
        <x:v>61</x:v>
      </x:c>
      <x:c r="G49" s="0" t="s">
        <x:v>50</x:v>
      </x:c>
      <x:c r="H49" s="0" t="s">
        <x:v>50</x:v>
      </x:c>
      <x:c r="I49" s="0" t="s">
        <x:v>51</x:v>
      </x:c>
      <x:c r="J49" s="0">
        <x:v>220232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62</x:v>
      </x:c>
      <x:c r="F50" s="0" t="s">
        <x:v>63</x:v>
      </x:c>
      <x:c r="G50" s="0" t="s">
        <x:v>50</x:v>
      </x:c>
      <x:c r="H50" s="0" t="s">
        <x:v>50</x:v>
      </x:c>
      <x:c r="I50" s="0" t="s">
        <x:v>51</x:v>
      </x:c>
      <x:c r="J50" s="0">
        <x:v>148433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7"/>
      </x:sharedItems>
    </x:cacheField>
    <x:cacheField name="Statistic Label">
      <x:sharedItems count="1">
        <x:s v="Working Population of the Five Cities and Their Suburbs in Ireland and the remainder for the State"/>
      </x:sharedItems>
    </x:cacheField>
    <x:cacheField name="C02800V03468">
      <x:sharedItems count="7">
        <x:s v="-"/>
        <x:s v="100100"/>
        <x:s v="100300"/>
        <x:s v="100400"/>
        <x:s v="100500"/>
        <x:s v="100600"/>
        <x:s v="120700"/>
      </x:sharedItems>
    </x:cacheField>
    <x:cacheField name="City and Suburb">
      <x:sharedItems count="7">
        <x:s v="State"/>
        <x:s v="Dublin City and suburbs"/>
        <x:s v="Cork City and suburbs"/>
        <x:s v="Limerick City and suburbs"/>
        <x:s v="Galway City and suburbs"/>
        <x:s v="Waterford City and suburbs"/>
        <x:s v="Remainder of country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1" maxValue="1970728" count="49">
        <x:n v="1970728"/>
        <x:n v="701078"/>
        <x:n v="259863"/>
        <x:n v="294280"/>
        <x:n v="322564"/>
        <x:n v="238629"/>
        <x:n v="154314"/>
        <x:n v="512449"/>
        <x:n v="383591"/>
        <x:n v="77375"/>
        <x:n v="15018"/>
        <x:n v="27384"/>
        <x:n v="6875"/>
        <x:n v="2206"/>
        <x:n v="102139"/>
        <x:n v="61107"/>
        <x:n v="15647"/>
        <x:n v="1951"/>
        <x:n v="18931"/>
        <x:n v="3492"/>
        <x:n v="1011"/>
        <x:n v="44624"/>
        <x:n v="22318"/>
        <x:n v="2232"/>
        <x:n v="2902"/>
        <x:n v="12774"/>
        <x:n v="3398"/>
        <x:n v="1000"/>
        <x:n v="44376"/>
        <x:n v="22291"/>
        <x:n v="3851"/>
        <x:n v="1098"/>
        <x:n v="13233"/>
        <x:n v="2620"/>
        <x:n v="1283"/>
        <x:n v="24375"/>
        <x:n v="13243"/>
        <x:n v="2494"/>
        <x:n v="1382"/>
        <x:n v="4863"/>
        <x:n v="2012"/>
        <x:n v="381"/>
        <x:n v="1242765"/>
        <x:n v="198528"/>
        <x:n v="158264"/>
        <x:n v="271929"/>
        <x:n v="245379"/>
        <x:n v="220232"/>
        <x:n v="1484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7"/>
    <s v="Working Population of the Five Cities and Their Suburbs in Ireland and the remainder for the State"/>
    <s v="-"/>
    <s v="State"/>
    <s v="-"/>
    <s v="State"/>
    <s v="2016"/>
    <s v="2016"/>
    <s v="Number"/>
    <n v="1970728"/>
  </r>
  <r>
    <s v="URA47"/>
    <s v="Working Population of the Five Cities and Their Suburbs in Ireland and the remainder for the State"/>
    <s v="-"/>
    <s v="State"/>
    <s v="10"/>
    <s v="Cities"/>
    <s v="2016"/>
    <s v="2016"/>
    <s v="Number"/>
    <n v="701078"/>
  </r>
  <r>
    <s v="URA47"/>
    <s v="Working Population of the Five Cities and Their Suburbs in Ireland and the remainder for the State"/>
    <s v="-"/>
    <s v="State"/>
    <s v="20"/>
    <s v="Satellite urban towns"/>
    <s v="2016"/>
    <s v="2016"/>
    <s v="Number"/>
    <n v="259863"/>
  </r>
  <r>
    <s v="URA47"/>
    <s v="Working Population of the Five Cities and Their Suburbs in Ireland and the remainder for the State"/>
    <s v="-"/>
    <s v="State"/>
    <s v="30"/>
    <s v="Independent urban towns"/>
    <s v="2016"/>
    <s v="2016"/>
    <s v="Number"/>
    <n v="294280"/>
  </r>
  <r>
    <s v="URA47"/>
    <s v="Working Population of the Five Cities and Their Suburbs in Ireland and the remainder for the State"/>
    <s v="-"/>
    <s v="State"/>
    <s v="40"/>
    <s v="Rural areas with high urban influence"/>
    <s v="2016"/>
    <s v="2016"/>
    <s v="Number"/>
    <n v="322564"/>
  </r>
  <r>
    <s v="URA47"/>
    <s v="Working Population of the Five Cities and Their Suburbs in Ireland and the remainder for the State"/>
    <s v="-"/>
    <s v="State"/>
    <s v="50"/>
    <s v="Rural areas with moderate urban influence"/>
    <s v="2016"/>
    <s v="2016"/>
    <s v="Number"/>
    <n v="238629"/>
  </r>
  <r>
    <s v="URA47"/>
    <s v="Working Population of the Five Cities and Their Suburbs in Ireland and the remainder for the State"/>
    <s v="-"/>
    <s v="State"/>
    <s v="60"/>
    <s v="Highly rural/remote areas"/>
    <s v="2016"/>
    <s v="2016"/>
    <s v="Number"/>
    <n v="154314"/>
  </r>
  <r>
    <s v="URA47"/>
    <s v="Working Population of the Five Cities and Their Suburbs in Ireland and the remainder for the State"/>
    <s v="100100"/>
    <s v="Dublin City and suburbs"/>
    <s v="-"/>
    <s v="State"/>
    <s v="2016"/>
    <s v="2016"/>
    <s v="Number"/>
    <n v="512449"/>
  </r>
  <r>
    <s v="URA47"/>
    <s v="Working Population of the Five Cities and Their Suburbs in Ireland and the remainder for the State"/>
    <s v="100100"/>
    <s v="Dublin City and suburbs"/>
    <s v="10"/>
    <s v="Cities"/>
    <s v="2016"/>
    <s v="2016"/>
    <s v="Number"/>
    <n v="383591"/>
  </r>
  <r>
    <s v="URA47"/>
    <s v="Working Population of the Five Cities and Their Suburbs in Ireland and the remainder for the State"/>
    <s v="100100"/>
    <s v="Dublin City and suburbs"/>
    <s v="20"/>
    <s v="Satellite urban towns"/>
    <s v="2016"/>
    <s v="2016"/>
    <s v="Number"/>
    <n v="77375"/>
  </r>
  <r>
    <s v="URA47"/>
    <s v="Working Population of the Five Cities and Their Suburbs in Ireland and the remainder for the State"/>
    <s v="100100"/>
    <s v="Dublin City and suburbs"/>
    <s v="30"/>
    <s v="Independent urban towns"/>
    <s v="2016"/>
    <s v="2016"/>
    <s v="Number"/>
    <n v="15018"/>
  </r>
  <r>
    <s v="URA47"/>
    <s v="Working Population of the Five Cities and Their Suburbs in Ireland and the remainder for the State"/>
    <s v="100100"/>
    <s v="Dublin City and suburbs"/>
    <s v="40"/>
    <s v="Rural areas with high urban influence"/>
    <s v="2016"/>
    <s v="2016"/>
    <s v="Number"/>
    <n v="27384"/>
  </r>
  <r>
    <s v="URA47"/>
    <s v="Working Population of the Five Cities and Their Suburbs in Ireland and the remainder for the State"/>
    <s v="100100"/>
    <s v="Dublin City and suburbs"/>
    <s v="50"/>
    <s v="Rural areas with moderate urban influence"/>
    <s v="2016"/>
    <s v="2016"/>
    <s v="Number"/>
    <n v="6875"/>
  </r>
  <r>
    <s v="URA47"/>
    <s v="Working Population of the Five Cities and Their Suburbs in Ireland and the remainder for the State"/>
    <s v="100100"/>
    <s v="Dublin City and suburbs"/>
    <s v="60"/>
    <s v="Highly rural/remote areas"/>
    <s v="2016"/>
    <s v="2016"/>
    <s v="Number"/>
    <n v="2206"/>
  </r>
  <r>
    <s v="URA47"/>
    <s v="Working Population of the Five Cities and Their Suburbs in Ireland and the remainder for the State"/>
    <s v="100300"/>
    <s v="Cork City and suburbs"/>
    <s v="-"/>
    <s v="State"/>
    <s v="2016"/>
    <s v="2016"/>
    <s v="Number"/>
    <n v="102139"/>
  </r>
  <r>
    <s v="URA47"/>
    <s v="Working Population of the Five Cities and Their Suburbs in Ireland and the remainder for the State"/>
    <s v="100300"/>
    <s v="Cork City and suburbs"/>
    <s v="10"/>
    <s v="Cities"/>
    <s v="2016"/>
    <s v="2016"/>
    <s v="Number"/>
    <n v="61107"/>
  </r>
  <r>
    <s v="URA47"/>
    <s v="Working Population of the Five Cities and Their Suburbs in Ireland and the remainder for the State"/>
    <s v="100300"/>
    <s v="Cork City and suburbs"/>
    <s v="20"/>
    <s v="Satellite urban towns"/>
    <s v="2016"/>
    <s v="2016"/>
    <s v="Number"/>
    <n v="15647"/>
  </r>
  <r>
    <s v="URA47"/>
    <s v="Working Population of the Five Cities and Their Suburbs in Ireland and the remainder for the State"/>
    <s v="100300"/>
    <s v="Cork City and suburbs"/>
    <s v="30"/>
    <s v="Independent urban towns"/>
    <s v="2016"/>
    <s v="2016"/>
    <s v="Number"/>
    <n v="1951"/>
  </r>
  <r>
    <s v="URA47"/>
    <s v="Working Population of the Five Cities and Their Suburbs in Ireland and the remainder for the State"/>
    <s v="100300"/>
    <s v="Cork City and suburbs"/>
    <s v="40"/>
    <s v="Rural areas with high urban influence"/>
    <s v="2016"/>
    <s v="2016"/>
    <s v="Number"/>
    <n v="18931"/>
  </r>
  <r>
    <s v="URA47"/>
    <s v="Working Population of the Five Cities and Their Suburbs in Ireland and the remainder for the State"/>
    <s v="100300"/>
    <s v="Cork City and suburbs"/>
    <s v="50"/>
    <s v="Rural areas with moderate urban influence"/>
    <s v="2016"/>
    <s v="2016"/>
    <s v="Number"/>
    <n v="3492"/>
  </r>
  <r>
    <s v="URA47"/>
    <s v="Working Population of the Five Cities and Their Suburbs in Ireland and the remainder for the State"/>
    <s v="100300"/>
    <s v="Cork City and suburbs"/>
    <s v="60"/>
    <s v="Highly rural/remote areas"/>
    <s v="2016"/>
    <s v="2016"/>
    <s v="Number"/>
    <n v="1011"/>
  </r>
  <r>
    <s v="URA47"/>
    <s v="Working Population of the Five Cities and Their Suburbs in Ireland and the remainder for the State"/>
    <s v="100400"/>
    <s v="Limerick City and suburbs"/>
    <s v="-"/>
    <s v="State"/>
    <s v="2016"/>
    <s v="2016"/>
    <s v="Number"/>
    <n v="44624"/>
  </r>
  <r>
    <s v="URA47"/>
    <s v="Working Population of the Five Cities and Their Suburbs in Ireland and the remainder for the State"/>
    <s v="100400"/>
    <s v="Limerick City and suburbs"/>
    <s v="10"/>
    <s v="Cities"/>
    <s v="2016"/>
    <s v="2016"/>
    <s v="Number"/>
    <n v="22318"/>
  </r>
  <r>
    <s v="URA47"/>
    <s v="Working Population of the Five Cities and Their Suburbs in Ireland and the remainder for the State"/>
    <s v="100400"/>
    <s v="Limerick City and suburbs"/>
    <s v="20"/>
    <s v="Satellite urban towns"/>
    <s v="2016"/>
    <s v="2016"/>
    <s v="Number"/>
    <n v="2232"/>
  </r>
  <r>
    <s v="URA47"/>
    <s v="Working Population of the Five Cities and Their Suburbs in Ireland and the remainder for the State"/>
    <s v="100400"/>
    <s v="Limerick City and suburbs"/>
    <s v="30"/>
    <s v="Independent urban towns"/>
    <s v="2016"/>
    <s v="2016"/>
    <s v="Number"/>
    <n v="2902"/>
  </r>
  <r>
    <s v="URA47"/>
    <s v="Working Population of the Five Cities and Their Suburbs in Ireland and the remainder for the State"/>
    <s v="100400"/>
    <s v="Limerick City and suburbs"/>
    <s v="40"/>
    <s v="Rural areas with high urban influence"/>
    <s v="2016"/>
    <s v="2016"/>
    <s v="Number"/>
    <n v="12774"/>
  </r>
  <r>
    <s v="URA47"/>
    <s v="Working Population of the Five Cities and Their Suburbs in Ireland and the remainder for the State"/>
    <s v="100400"/>
    <s v="Limerick City and suburbs"/>
    <s v="50"/>
    <s v="Rural areas with moderate urban influence"/>
    <s v="2016"/>
    <s v="2016"/>
    <s v="Number"/>
    <n v="3398"/>
  </r>
  <r>
    <s v="URA47"/>
    <s v="Working Population of the Five Cities and Their Suburbs in Ireland and the remainder for the State"/>
    <s v="100400"/>
    <s v="Limerick City and suburbs"/>
    <s v="60"/>
    <s v="Highly rural/remote areas"/>
    <s v="2016"/>
    <s v="2016"/>
    <s v="Number"/>
    <n v="1000"/>
  </r>
  <r>
    <s v="URA47"/>
    <s v="Working Population of the Five Cities and Their Suburbs in Ireland and the remainder for the State"/>
    <s v="100500"/>
    <s v="Galway City and suburbs"/>
    <s v="-"/>
    <s v="State"/>
    <s v="2016"/>
    <s v="2016"/>
    <s v="Number"/>
    <n v="44376"/>
  </r>
  <r>
    <s v="URA47"/>
    <s v="Working Population of the Five Cities and Their Suburbs in Ireland and the remainder for the State"/>
    <s v="100500"/>
    <s v="Galway City and suburbs"/>
    <s v="10"/>
    <s v="Cities"/>
    <s v="2016"/>
    <s v="2016"/>
    <s v="Number"/>
    <n v="22291"/>
  </r>
  <r>
    <s v="URA47"/>
    <s v="Working Population of the Five Cities and Their Suburbs in Ireland and the remainder for the State"/>
    <s v="100500"/>
    <s v="Galway City and suburbs"/>
    <s v="20"/>
    <s v="Satellite urban towns"/>
    <s v="2016"/>
    <s v="2016"/>
    <s v="Number"/>
    <n v="3851"/>
  </r>
  <r>
    <s v="URA47"/>
    <s v="Working Population of the Five Cities and Their Suburbs in Ireland and the remainder for the State"/>
    <s v="100500"/>
    <s v="Galway City and suburbs"/>
    <s v="30"/>
    <s v="Independent urban towns"/>
    <s v="2016"/>
    <s v="2016"/>
    <s v="Number"/>
    <n v="1098"/>
  </r>
  <r>
    <s v="URA47"/>
    <s v="Working Population of the Five Cities and Their Suburbs in Ireland and the remainder for the State"/>
    <s v="100500"/>
    <s v="Galway City and suburbs"/>
    <s v="40"/>
    <s v="Rural areas with high urban influence"/>
    <s v="2016"/>
    <s v="2016"/>
    <s v="Number"/>
    <n v="13233"/>
  </r>
  <r>
    <s v="URA47"/>
    <s v="Working Population of the Five Cities and Their Suburbs in Ireland and the remainder for the State"/>
    <s v="100500"/>
    <s v="Galway City and suburbs"/>
    <s v="50"/>
    <s v="Rural areas with moderate urban influence"/>
    <s v="2016"/>
    <s v="2016"/>
    <s v="Number"/>
    <n v="2620"/>
  </r>
  <r>
    <s v="URA47"/>
    <s v="Working Population of the Five Cities and Their Suburbs in Ireland and the remainder for the State"/>
    <s v="100500"/>
    <s v="Galway City and suburbs"/>
    <s v="60"/>
    <s v="Highly rural/remote areas"/>
    <s v="2016"/>
    <s v="2016"/>
    <s v="Number"/>
    <n v="1283"/>
  </r>
  <r>
    <s v="URA47"/>
    <s v="Working Population of the Five Cities and Their Suburbs in Ireland and the remainder for the State"/>
    <s v="100600"/>
    <s v="Waterford City and suburbs"/>
    <s v="-"/>
    <s v="State"/>
    <s v="2016"/>
    <s v="2016"/>
    <s v="Number"/>
    <n v="24375"/>
  </r>
  <r>
    <s v="URA47"/>
    <s v="Working Population of the Five Cities and Their Suburbs in Ireland and the remainder for the State"/>
    <s v="100600"/>
    <s v="Waterford City and suburbs"/>
    <s v="10"/>
    <s v="Cities"/>
    <s v="2016"/>
    <s v="2016"/>
    <s v="Number"/>
    <n v="13243"/>
  </r>
  <r>
    <s v="URA47"/>
    <s v="Working Population of the Five Cities and Their Suburbs in Ireland and the remainder for the State"/>
    <s v="100600"/>
    <s v="Waterford City and suburbs"/>
    <s v="20"/>
    <s v="Satellite urban towns"/>
    <s v="2016"/>
    <s v="2016"/>
    <s v="Number"/>
    <n v="2494"/>
  </r>
  <r>
    <s v="URA47"/>
    <s v="Working Population of the Five Cities and Their Suburbs in Ireland and the remainder for the State"/>
    <s v="100600"/>
    <s v="Waterford City and suburbs"/>
    <s v="30"/>
    <s v="Independent urban towns"/>
    <s v="2016"/>
    <s v="2016"/>
    <s v="Number"/>
    <n v="1382"/>
  </r>
  <r>
    <s v="URA47"/>
    <s v="Working Population of the Five Cities and Their Suburbs in Ireland and the remainder for the State"/>
    <s v="100600"/>
    <s v="Waterford City and suburbs"/>
    <s v="40"/>
    <s v="Rural areas with high urban influence"/>
    <s v="2016"/>
    <s v="2016"/>
    <s v="Number"/>
    <n v="4863"/>
  </r>
  <r>
    <s v="URA47"/>
    <s v="Working Population of the Five Cities and Their Suburbs in Ireland and the remainder for the State"/>
    <s v="100600"/>
    <s v="Waterford City and suburbs"/>
    <s v="50"/>
    <s v="Rural areas with moderate urban influence"/>
    <s v="2016"/>
    <s v="2016"/>
    <s v="Number"/>
    <n v="2012"/>
  </r>
  <r>
    <s v="URA47"/>
    <s v="Working Population of the Five Cities and Their Suburbs in Ireland and the remainder for the State"/>
    <s v="100600"/>
    <s v="Waterford City and suburbs"/>
    <s v="60"/>
    <s v="Highly rural/remote areas"/>
    <s v="2016"/>
    <s v="2016"/>
    <s v="Number"/>
    <n v="381"/>
  </r>
  <r>
    <s v="URA47"/>
    <s v="Working Population of the Five Cities and Their Suburbs in Ireland and the remainder for the State"/>
    <s v="120700"/>
    <s v="Remainder of country"/>
    <s v="-"/>
    <s v="State"/>
    <s v="2016"/>
    <s v="2016"/>
    <s v="Number"/>
    <n v="1242765"/>
  </r>
  <r>
    <s v="URA47"/>
    <s v="Working Population of the Five Cities and Their Suburbs in Ireland and the remainder for the State"/>
    <s v="120700"/>
    <s v="Remainder of country"/>
    <s v="10"/>
    <s v="Cities"/>
    <s v="2016"/>
    <s v="2016"/>
    <s v="Number"/>
    <n v="198528"/>
  </r>
  <r>
    <s v="URA47"/>
    <s v="Working Population of the Five Cities and Their Suburbs in Ireland and the remainder for the State"/>
    <s v="120700"/>
    <s v="Remainder of country"/>
    <s v="20"/>
    <s v="Satellite urban towns"/>
    <s v="2016"/>
    <s v="2016"/>
    <s v="Number"/>
    <n v="158264"/>
  </r>
  <r>
    <s v="URA47"/>
    <s v="Working Population of the Five Cities and Their Suburbs in Ireland and the remainder for the State"/>
    <s v="120700"/>
    <s v="Remainder of country"/>
    <s v="30"/>
    <s v="Independent urban towns"/>
    <s v="2016"/>
    <s v="2016"/>
    <s v="Number"/>
    <n v="271929"/>
  </r>
  <r>
    <s v="URA47"/>
    <s v="Working Population of the Five Cities and Their Suburbs in Ireland and the remainder for the State"/>
    <s v="120700"/>
    <s v="Remainder of country"/>
    <s v="40"/>
    <s v="Rural areas with high urban influence"/>
    <s v="2016"/>
    <s v="2016"/>
    <s v="Number"/>
    <n v="245379"/>
  </r>
  <r>
    <s v="URA47"/>
    <s v="Working Population of the Five Cities and Their Suburbs in Ireland and the remainder for the State"/>
    <s v="120700"/>
    <s v="Remainder of country"/>
    <s v="50"/>
    <s v="Rural areas with moderate urban influence"/>
    <s v="2016"/>
    <s v="2016"/>
    <s v="Number"/>
    <n v="220232"/>
  </r>
  <r>
    <s v="URA47"/>
    <s v="Working Population of the Five Cities and Their Suburbs in Ireland and the remainder for the State"/>
    <s v="120700"/>
    <s v="Remainder of country"/>
    <s v="60"/>
    <s v="Highly rural/remote areas"/>
    <s v="2016"/>
    <s v="2016"/>
    <s v="Number"/>
    <n v="148433"/>
  </r>
</pivotCacheRecords>
</file>