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f3ca2a308e43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7fa6e5c2da40ac8679a73655fcf528.psmdcp" Id="R27e8c68e6dd84c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<x:sst xmlns:x="http://schemas.openxmlformats.org/spreadsheetml/2006/main">
  <x:si>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</x:si>
  <x:si>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</x:si>
  <x:si>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URA45</x:t>
  </x:si>
  <x:si>
    <x:t>Name</x:t>
  </x:si>
  <x:si>
    <x:t>Average Travel Time of Population at Work, School or College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</x:si>
  <x:si>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</x:si>
  <x:si>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</x:si>
  <x:si>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</x:si>
  <x:si>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</x:si>
  <x:si>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</x:si>
  <x:si>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</x:si>
  <x:si>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https://ws.cso.ie/public/api.restful/PxStat.Data.Cube_API.ReadDataset/URA45/XLSX/2007/en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</x:si>
  <x:si>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</x:si>
  <x:si>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</x:si>
  <x:si>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</x:si>
  <x:si>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</x:si>
  <x:si>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</x:si>
  <x:si>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</x:si>
  <x:si>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</x:si>
  <x:si>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</x:si>
  <x:si>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</x:si>
  <x:si>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</x:si>
  <x:si>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</x:si>
  <x:si>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</x:si>
  <x:si>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</x:si>
  <x:si>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</x:si>
  <x:si>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</x:si>
  <x:si>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</x:si>
  <x:si>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</x:si>
  <x:si>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</x:si>
  <x:si>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</x:si>
  <x:si>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</x:si>
  <x:si>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</x:si>
  <x:si>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</x:si>
  <x:si>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</x:si>
  <x:si>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</x:si>
  <x:si>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</x:si>
  <x:si>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</x:si>
  <x:si>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</x:si>
  <x:si>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</x:si>
  <x:si>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</x:si>
  <x:si>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At Work School or College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</x:si>
  <x:si>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</x:si>
  <x:si>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</x:si>
  <x:si>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</x:si>
  <x:si>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</x:si>
  <x:si>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</x:si>
  <x:si>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</x:si>
  <x:si>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-06</x:t>
  </x:si>
  <x:si>
    <x:t>All persons</x:t>
  </x:si>
  <x:si>
    <x:t>-</x:t>
  </x:si>
  <x:si>
    <x:t>State</x:t>
  </x:si>
  <x:si>
    <x:t>2011</x:t>
  </x:si>
  <x:si>
    <x:t>Minutes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</x:si>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</x:sst>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C02704V03272"/>
    <x:tableColumn id="4" name="At Work School or Colleg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54.282054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24.3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23.7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25.2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26.5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27.1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19.3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20.6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23.7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24.9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22.7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23.7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21.7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22.6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26.6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28.2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26.2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28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30.7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32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22.1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23.9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28.1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29.9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27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28.4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25.4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53</x:v>
      </x:c>
      <x:c r="J29" s="0">
        <x:v>26.7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11.6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11.6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13.5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13.7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12.2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12.1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11.1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10.7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10.5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10.4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10.2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52</x:v>
      </x:c>
      <x:c r="H42" s="0" t="s">
        <x:v>52</x:v>
      </x:c>
      <x:c r="I42" s="0" t="s">
        <x:v>53</x:v>
      </x:c>
      <x:c r="J42" s="0">
        <x:v>10.2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54</x:v>
      </x:c>
      <x:c r="H43" s="0" t="s">
        <x:v>54</x:v>
      </x:c>
      <x:c r="I43" s="0" t="s">
        <x:v>53</x:v>
      </x:c>
      <x:c r="J43" s="0">
        <x:v>9.8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19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19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19.1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19.6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19.3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14.2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14.7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20.7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20.7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20.3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19.8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20.6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19.9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30.6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33.3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28.1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30.3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41.6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45.2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27.4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31.1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32.6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35.3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30.7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33.6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30.7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5"/>
      </x:sharedItems>
    </x:cacheField>
    <x:cacheField name="Statistic Label">
      <x:sharedItems count="1">
        <x:s v="Average Travel Time of Population at Work, School or College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Minutes"/>
      </x:sharedItems>
    </x:cacheField>
    <x:cacheField name="VALUE">
      <x:sharedItems containsSemiMixedTypes="0" containsString="0" containsNumber="1" minValue="9.8" maxValue="45.2" count="58">
        <x:n v="23.1"/>
        <x:n v="24.3"/>
        <x:n v="23.7"/>
        <x:n v="25.2"/>
        <x:n v="26.5"/>
        <x:n v="27.1"/>
        <x:n v="19.3"/>
        <x:n v="20.6"/>
        <x:n v="24.9"/>
        <x:n v="22.7"/>
        <x:n v="21.7"/>
        <x:n v="22.6"/>
        <x:n v="26.6"/>
        <x:n v="28.2"/>
        <x:n v="26.2"/>
        <x:n v="28"/>
        <x:n v="30.7"/>
        <x:n v="32"/>
        <x:n v="22.1"/>
        <x:n v="23.9"/>
        <x:n v="28.1"/>
        <x:n v="29.9"/>
        <x:n v="27"/>
        <x:n v="28.4"/>
        <x:n v="25.4"/>
        <x:n v="26.7"/>
        <x:n v="11.6"/>
        <x:n v="13.5"/>
        <x:n v="13.7"/>
        <x:n v="12.2"/>
        <x:n v="12.1"/>
        <x:n v="11"/>
        <x:n v="11.1"/>
        <x:n v="10.7"/>
        <x:n v="10.5"/>
        <x:n v="10.4"/>
        <x:n v="10.2"/>
        <x:n v="9.8"/>
        <x:n v="19"/>
        <x:n v="19.1"/>
        <x:n v="19.6"/>
        <x:n v="14.2"/>
        <x:n v="14.7"/>
        <x:n v="20.7"/>
        <x:n v="20.3"/>
        <x:n v="19.8"/>
        <x:n v="19.9"/>
        <x:n v="30.6"/>
        <x:n v="33.3"/>
        <x:n v="30.3"/>
        <x:n v="41.6"/>
        <x:n v="45.2"/>
        <x:n v="27.4"/>
        <x:n v="31.1"/>
        <x:n v="32.6"/>
        <x:n v="35.3"/>
        <x:n v="33.6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5"/>
    <s v="Average Travel Time of Population at Work, School or College"/>
    <s v="-06"/>
    <s v="All persons"/>
    <s v="-"/>
    <s v="State"/>
    <s v="2011"/>
    <s v="2011"/>
    <s v="Minutes"/>
    <n v="23.1"/>
  </r>
  <r>
    <s v="URA45"/>
    <s v="Average Travel Time of Population at Work, School or College"/>
    <s v="-06"/>
    <s v="All persons"/>
    <s v="-"/>
    <s v="State"/>
    <s v="2016"/>
    <s v="2016"/>
    <s v="Minutes"/>
    <n v="24.3"/>
  </r>
  <r>
    <s v="URA45"/>
    <s v="Average Travel Time of Population at Work, School or College"/>
    <s v="-06"/>
    <s v="All persons"/>
    <s v="10"/>
    <s v="Cities"/>
    <s v="2011"/>
    <s v="2011"/>
    <s v="Minutes"/>
    <n v="23.7"/>
  </r>
  <r>
    <s v="URA45"/>
    <s v="Average Travel Time of Population at Work, School or College"/>
    <s v="-06"/>
    <s v="All persons"/>
    <s v="10"/>
    <s v="Cities"/>
    <s v="2016"/>
    <s v="2016"/>
    <s v="Minutes"/>
    <n v="25.2"/>
  </r>
  <r>
    <s v="URA45"/>
    <s v="Average Travel Time of Population at Work, School or College"/>
    <s v="-06"/>
    <s v="All persons"/>
    <s v="20"/>
    <s v="Satellite urban towns"/>
    <s v="2011"/>
    <s v="2011"/>
    <s v="Minutes"/>
    <n v="26.5"/>
  </r>
  <r>
    <s v="URA45"/>
    <s v="Average Travel Time of Population at Work, School or College"/>
    <s v="-06"/>
    <s v="All persons"/>
    <s v="20"/>
    <s v="Satellite urban towns"/>
    <s v="2016"/>
    <s v="2016"/>
    <s v="Minutes"/>
    <n v="27.1"/>
  </r>
  <r>
    <s v="URA45"/>
    <s v="Average Travel Time of Population at Work, School or College"/>
    <s v="-06"/>
    <s v="All persons"/>
    <s v="30"/>
    <s v="Independent urban towns"/>
    <s v="2011"/>
    <s v="2011"/>
    <s v="Minutes"/>
    <n v="19.3"/>
  </r>
  <r>
    <s v="URA45"/>
    <s v="Average Travel Time of Population at Work, School or College"/>
    <s v="-06"/>
    <s v="All persons"/>
    <s v="30"/>
    <s v="Independent urban towns"/>
    <s v="2016"/>
    <s v="2016"/>
    <s v="Minutes"/>
    <n v="20.6"/>
  </r>
  <r>
    <s v="URA45"/>
    <s v="Average Travel Time of Population at Work, School or College"/>
    <s v="-06"/>
    <s v="All persons"/>
    <s v="40"/>
    <s v="Rural areas with high urban influence"/>
    <s v="2011"/>
    <s v="2011"/>
    <s v="Minutes"/>
    <n v="23.7"/>
  </r>
  <r>
    <s v="URA45"/>
    <s v="Average Travel Time of Population at Work, School or College"/>
    <s v="-06"/>
    <s v="All persons"/>
    <s v="40"/>
    <s v="Rural areas with high urban influence"/>
    <s v="2016"/>
    <s v="2016"/>
    <s v="Minutes"/>
    <n v="24.9"/>
  </r>
  <r>
    <s v="URA45"/>
    <s v="Average Travel Time of Population at Work, School or College"/>
    <s v="-06"/>
    <s v="All persons"/>
    <s v="50"/>
    <s v="Rural areas with moderate urban influence"/>
    <s v="2011"/>
    <s v="2011"/>
    <s v="Minutes"/>
    <n v="22.7"/>
  </r>
  <r>
    <s v="URA45"/>
    <s v="Average Travel Time of Population at Work, School or College"/>
    <s v="-06"/>
    <s v="All persons"/>
    <s v="50"/>
    <s v="Rural areas with moderate urban influence"/>
    <s v="2016"/>
    <s v="2016"/>
    <s v="Minutes"/>
    <n v="23.7"/>
  </r>
  <r>
    <s v="URA45"/>
    <s v="Average Travel Time of Population at Work, School or College"/>
    <s v="-06"/>
    <s v="All persons"/>
    <s v="60"/>
    <s v="Highly rural/remote areas"/>
    <s v="2011"/>
    <s v="2011"/>
    <s v="Minutes"/>
    <n v="21.7"/>
  </r>
  <r>
    <s v="URA45"/>
    <s v="Average Travel Time of Population at Work, School or College"/>
    <s v="-06"/>
    <s v="All persons"/>
    <s v="60"/>
    <s v="Highly rural/remote areas"/>
    <s v="2016"/>
    <s v="2016"/>
    <s v="Minutes"/>
    <n v="22.6"/>
  </r>
  <r>
    <s v="URA45"/>
    <s v="Average Travel Time of Population at Work, School or College"/>
    <s v="904"/>
    <s v="Population aged 15 years and over at work"/>
    <s v="-"/>
    <s v="State"/>
    <s v="2011"/>
    <s v="2011"/>
    <s v="Minutes"/>
    <n v="26.6"/>
  </r>
  <r>
    <s v="URA45"/>
    <s v="Average Travel Time of Population at Work, School or College"/>
    <s v="904"/>
    <s v="Population aged 15 years and over at work"/>
    <s v="-"/>
    <s v="State"/>
    <s v="2016"/>
    <s v="2016"/>
    <s v="Minutes"/>
    <n v="28.2"/>
  </r>
  <r>
    <s v="URA45"/>
    <s v="Average Travel Time of Population at Work, School or College"/>
    <s v="904"/>
    <s v="Population aged 15 years and over at work"/>
    <s v="10"/>
    <s v="Cities"/>
    <s v="2011"/>
    <s v="2011"/>
    <s v="Minutes"/>
    <n v="26.2"/>
  </r>
  <r>
    <s v="URA45"/>
    <s v="Average Travel Time of Population at Work, School or College"/>
    <s v="904"/>
    <s v="Population aged 15 years and over at work"/>
    <s v="10"/>
    <s v="Cities"/>
    <s v="2016"/>
    <s v="2016"/>
    <s v="Minutes"/>
    <n v="28"/>
  </r>
  <r>
    <s v="URA45"/>
    <s v="Average Travel Time of Population at Work, School or College"/>
    <s v="904"/>
    <s v="Population aged 15 years and over at work"/>
    <s v="20"/>
    <s v="Satellite urban towns"/>
    <s v="2011"/>
    <s v="2011"/>
    <s v="Minutes"/>
    <n v="30.7"/>
  </r>
  <r>
    <s v="URA45"/>
    <s v="Average Travel Time of Population at Work, School or College"/>
    <s v="904"/>
    <s v="Population aged 15 years and over at work"/>
    <s v="20"/>
    <s v="Satellite urban towns"/>
    <s v="2016"/>
    <s v="2016"/>
    <s v="Minutes"/>
    <n v="32"/>
  </r>
  <r>
    <s v="URA45"/>
    <s v="Average Travel Time of Population at Work, School or College"/>
    <s v="904"/>
    <s v="Population aged 15 years and over at work"/>
    <s v="30"/>
    <s v="Independent urban towns"/>
    <s v="2011"/>
    <s v="2011"/>
    <s v="Minutes"/>
    <n v="22.1"/>
  </r>
  <r>
    <s v="URA45"/>
    <s v="Average Travel Time of Population at Work, School or College"/>
    <s v="904"/>
    <s v="Population aged 15 years and over at work"/>
    <s v="30"/>
    <s v="Independent urban towns"/>
    <s v="2016"/>
    <s v="2016"/>
    <s v="Minutes"/>
    <n v="23.9"/>
  </r>
  <r>
    <s v="URA45"/>
    <s v="Average Travel Time of Population at Work, School or College"/>
    <s v="904"/>
    <s v="Population aged 15 years and over at work"/>
    <s v="40"/>
    <s v="Rural areas with high urban influence"/>
    <s v="2011"/>
    <s v="2011"/>
    <s v="Minutes"/>
    <n v="28.1"/>
  </r>
  <r>
    <s v="URA45"/>
    <s v="Average Travel Time of Population at Work, School or College"/>
    <s v="904"/>
    <s v="Population aged 15 years and over at work"/>
    <s v="40"/>
    <s v="Rural areas with high urban influence"/>
    <s v="2016"/>
    <s v="2016"/>
    <s v="Minutes"/>
    <n v="29.9"/>
  </r>
  <r>
    <s v="URA45"/>
    <s v="Average Travel Time of Population at Work, School or College"/>
    <s v="904"/>
    <s v="Population aged 15 years and over at work"/>
    <s v="50"/>
    <s v="Rural areas with moderate urban influence"/>
    <s v="2011"/>
    <s v="2011"/>
    <s v="Minutes"/>
    <n v="27"/>
  </r>
  <r>
    <s v="URA45"/>
    <s v="Average Travel Time of Population at Work, School or College"/>
    <s v="904"/>
    <s v="Population aged 15 years and over at work"/>
    <s v="50"/>
    <s v="Rural areas with moderate urban influence"/>
    <s v="2016"/>
    <s v="2016"/>
    <s v="Minutes"/>
    <n v="28.4"/>
  </r>
  <r>
    <s v="URA45"/>
    <s v="Average Travel Time of Population at Work, School or College"/>
    <s v="904"/>
    <s v="Population aged 15 years and over at work"/>
    <s v="60"/>
    <s v="Highly rural/remote areas"/>
    <s v="2011"/>
    <s v="2011"/>
    <s v="Minutes"/>
    <n v="25.4"/>
  </r>
  <r>
    <s v="URA45"/>
    <s v="Average Travel Time of Population at Work, School or College"/>
    <s v="904"/>
    <s v="Population aged 15 years and over at work"/>
    <s v="60"/>
    <s v="Highly rural/remote areas"/>
    <s v="2016"/>
    <s v="2016"/>
    <s v="Minutes"/>
    <n v="26.7"/>
  </r>
  <r>
    <s v="URA45"/>
    <s v="Average Travel Time of Population at Work, School or College"/>
    <s v="901"/>
    <s v="Children at school aged between 5 and 12 years"/>
    <s v="-"/>
    <s v="State"/>
    <s v="2011"/>
    <s v="2011"/>
    <s v="Minutes"/>
    <n v="11.6"/>
  </r>
  <r>
    <s v="URA45"/>
    <s v="Average Travel Time of Population at Work, School or College"/>
    <s v="901"/>
    <s v="Children at school aged between 5 and 12 years"/>
    <s v="-"/>
    <s v="State"/>
    <s v="2016"/>
    <s v="2016"/>
    <s v="Minutes"/>
    <n v="11.6"/>
  </r>
  <r>
    <s v="URA45"/>
    <s v="Average Travel Time of Population at Work, School or College"/>
    <s v="901"/>
    <s v="Children at school aged between 5 and 12 years"/>
    <s v="10"/>
    <s v="Cities"/>
    <s v="2011"/>
    <s v="2011"/>
    <s v="Minutes"/>
    <n v="13.5"/>
  </r>
  <r>
    <s v="URA45"/>
    <s v="Average Travel Time of Population at Work, School or College"/>
    <s v="901"/>
    <s v="Children at school aged between 5 and 12 years"/>
    <s v="10"/>
    <s v="Cities"/>
    <s v="2016"/>
    <s v="2016"/>
    <s v="Minutes"/>
    <n v="13.7"/>
  </r>
  <r>
    <s v="URA45"/>
    <s v="Average Travel Time of Population at Work, School or College"/>
    <s v="901"/>
    <s v="Children at school aged between 5 and 12 years"/>
    <s v="20"/>
    <s v="Satellite urban towns"/>
    <s v="2011"/>
    <s v="2011"/>
    <s v="Minutes"/>
    <n v="12.2"/>
  </r>
  <r>
    <s v="URA45"/>
    <s v="Average Travel Time of Population at Work, School or College"/>
    <s v="901"/>
    <s v="Children at school aged between 5 and 12 years"/>
    <s v="20"/>
    <s v="Satellite urban towns"/>
    <s v="2016"/>
    <s v="2016"/>
    <s v="Minutes"/>
    <n v="12.1"/>
  </r>
  <r>
    <s v="URA45"/>
    <s v="Average Travel Time of Population at Work, School or College"/>
    <s v="901"/>
    <s v="Children at school aged between 5 and 12 years"/>
    <s v="30"/>
    <s v="Independent urban towns"/>
    <s v="2011"/>
    <s v="2011"/>
    <s v="Minutes"/>
    <n v="11"/>
  </r>
  <r>
    <s v="URA45"/>
    <s v="Average Travel Time of Population at Work, School or College"/>
    <s v="901"/>
    <s v="Children at school aged between 5 and 12 years"/>
    <s v="30"/>
    <s v="Independent urban towns"/>
    <s v="2016"/>
    <s v="2016"/>
    <s v="Minutes"/>
    <n v="11.1"/>
  </r>
  <r>
    <s v="URA45"/>
    <s v="Average Travel Time of Population at Work, School or College"/>
    <s v="901"/>
    <s v="Children at school aged between 5 and 12 years"/>
    <s v="40"/>
    <s v="Rural areas with high urban influence"/>
    <s v="2011"/>
    <s v="2011"/>
    <s v="Minutes"/>
    <n v="10.7"/>
  </r>
  <r>
    <s v="URA45"/>
    <s v="Average Travel Time of Population at Work, School or College"/>
    <s v="901"/>
    <s v="Children at school aged between 5 and 12 years"/>
    <s v="40"/>
    <s v="Rural areas with high urban influence"/>
    <s v="2016"/>
    <s v="2016"/>
    <s v="Minutes"/>
    <n v="10.5"/>
  </r>
  <r>
    <s v="URA45"/>
    <s v="Average Travel Time of Population at Work, School or College"/>
    <s v="901"/>
    <s v="Children at school aged between 5 and 12 years"/>
    <s v="50"/>
    <s v="Rural areas with moderate urban influence"/>
    <s v="2011"/>
    <s v="2011"/>
    <s v="Minutes"/>
    <n v="10.4"/>
  </r>
  <r>
    <s v="URA45"/>
    <s v="Average Travel Time of Population at Work, School or College"/>
    <s v="901"/>
    <s v="Children at school aged between 5 and 12 years"/>
    <s v="50"/>
    <s v="Rural areas with moderate urban influence"/>
    <s v="2016"/>
    <s v="2016"/>
    <s v="Minutes"/>
    <n v="10.2"/>
  </r>
  <r>
    <s v="URA45"/>
    <s v="Average Travel Time of Population at Work, School or College"/>
    <s v="901"/>
    <s v="Children at school aged between 5 and 12 years"/>
    <s v="60"/>
    <s v="Highly rural/remote areas"/>
    <s v="2011"/>
    <s v="2011"/>
    <s v="Minutes"/>
    <n v="10.2"/>
  </r>
  <r>
    <s v="URA45"/>
    <s v="Average Travel Time of Population at Work, School or College"/>
    <s v="901"/>
    <s v="Children at school aged between 5 and 12 years"/>
    <s v="60"/>
    <s v="Highly rural/remote areas"/>
    <s v="2016"/>
    <s v="2016"/>
    <s v="Minutes"/>
    <n v="9.8"/>
  </r>
  <r>
    <s v="URA45"/>
    <s v="Average Travel Time of Population at Work, School or College"/>
    <s v="902"/>
    <s v="Students at school or college aged between 13 and 18 years"/>
    <s v="-"/>
    <s v="State"/>
    <s v="2011"/>
    <s v="2011"/>
    <s v="Minutes"/>
    <n v="19"/>
  </r>
  <r>
    <s v="URA45"/>
    <s v="Average Travel Time of Population at Work, School or College"/>
    <s v="902"/>
    <s v="Students at school or college aged between 13 and 18 years"/>
    <s v="-"/>
    <s v="State"/>
    <s v="2016"/>
    <s v="2016"/>
    <s v="Minutes"/>
    <n v="19"/>
  </r>
  <r>
    <s v="URA45"/>
    <s v="Average Travel Time of Population at Work, School or College"/>
    <s v="902"/>
    <s v="Students at school or college aged between 13 and 18 years"/>
    <s v="10"/>
    <s v="Cities"/>
    <s v="2011"/>
    <s v="2011"/>
    <s v="Minutes"/>
    <n v="19.1"/>
  </r>
  <r>
    <s v="URA45"/>
    <s v="Average Travel Time of Population at Work, School or College"/>
    <s v="902"/>
    <s v="Students at school or college aged between 13 and 18 years"/>
    <s v="10"/>
    <s v="Cities"/>
    <s v="2016"/>
    <s v="2016"/>
    <s v="Minutes"/>
    <n v="19.6"/>
  </r>
  <r>
    <s v="URA45"/>
    <s v="Average Travel Time of Population at Work, School or College"/>
    <s v="902"/>
    <s v="Students at school or college aged between 13 and 18 years"/>
    <s v="20"/>
    <s v="Satellite urban towns"/>
    <s v="2011"/>
    <s v="2011"/>
    <s v="Minutes"/>
    <n v="19.3"/>
  </r>
  <r>
    <s v="URA45"/>
    <s v="Average Travel Time of Population at Work, School or College"/>
    <s v="902"/>
    <s v="Students at school or college aged between 13 and 18 years"/>
    <s v="20"/>
    <s v="Satellite urban towns"/>
    <s v="2016"/>
    <s v="2016"/>
    <s v="Minutes"/>
    <n v="19"/>
  </r>
  <r>
    <s v="URA45"/>
    <s v="Average Travel Time of Population at Work, School or College"/>
    <s v="902"/>
    <s v="Students at school or college aged between 13 and 18 years"/>
    <s v="30"/>
    <s v="Independent urban towns"/>
    <s v="2011"/>
    <s v="2011"/>
    <s v="Minutes"/>
    <n v="14.2"/>
  </r>
  <r>
    <s v="URA45"/>
    <s v="Average Travel Time of Population at Work, School or College"/>
    <s v="902"/>
    <s v="Students at school or college aged between 13 and 18 years"/>
    <s v="30"/>
    <s v="Independent urban towns"/>
    <s v="2016"/>
    <s v="2016"/>
    <s v="Minutes"/>
    <n v="14.7"/>
  </r>
  <r>
    <s v="URA45"/>
    <s v="Average Travel Time of Population at Work, School or College"/>
    <s v="902"/>
    <s v="Students at school or college aged between 13 and 18 years"/>
    <s v="40"/>
    <s v="Rural areas with high urban influence"/>
    <s v="2011"/>
    <s v="2011"/>
    <s v="Minutes"/>
    <n v="20.7"/>
  </r>
  <r>
    <s v="URA45"/>
    <s v="Average Travel Time of Population at Work, School or College"/>
    <s v="902"/>
    <s v="Students at school or college aged between 13 and 18 years"/>
    <s v="40"/>
    <s v="Rural areas with high urban influence"/>
    <s v="2016"/>
    <s v="2016"/>
    <s v="Minutes"/>
    <n v="20.7"/>
  </r>
  <r>
    <s v="URA45"/>
    <s v="Average Travel Time of Population at Work, School or College"/>
    <s v="902"/>
    <s v="Students at school or college aged between 13 and 18 years"/>
    <s v="50"/>
    <s v="Rural areas with moderate urban influence"/>
    <s v="2011"/>
    <s v="2011"/>
    <s v="Minutes"/>
    <n v="20.3"/>
  </r>
  <r>
    <s v="URA45"/>
    <s v="Average Travel Time of Population at Work, School or College"/>
    <s v="902"/>
    <s v="Students at school or college aged between 13 and 18 years"/>
    <s v="50"/>
    <s v="Rural areas with moderate urban influence"/>
    <s v="2016"/>
    <s v="2016"/>
    <s v="Minutes"/>
    <n v="19.8"/>
  </r>
  <r>
    <s v="URA45"/>
    <s v="Average Travel Time of Population at Work, School or College"/>
    <s v="902"/>
    <s v="Students at school or college aged between 13 and 18 years"/>
    <s v="60"/>
    <s v="Highly rural/remote areas"/>
    <s v="2011"/>
    <s v="2011"/>
    <s v="Minutes"/>
    <n v="20.6"/>
  </r>
  <r>
    <s v="URA45"/>
    <s v="Average Travel Time of Population at Work, School or College"/>
    <s v="902"/>
    <s v="Students at school or college aged between 13 and 18 years"/>
    <s v="60"/>
    <s v="Highly rural/remote areas"/>
    <s v="2016"/>
    <s v="2016"/>
    <s v="Minutes"/>
    <n v="19.9"/>
  </r>
  <r>
    <s v="URA45"/>
    <s v="Average Travel Time of Population at Work, School or College"/>
    <s v="903"/>
    <s v="Students at school or college aged 19 years and over"/>
    <s v="-"/>
    <s v="State"/>
    <s v="2011"/>
    <s v="2011"/>
    <s v="Minutes"/>
    <n v="30.6"/>
  </r>
  <r>
    <s v="URA45"/>
    <s v="Average Travel Time of Population at Work, School or College"/>
    <s v="903"/>
    <s v="Students at school or college aged 19 years and over"/>
    <s v="-"/>
    <s v="State"/>
    <s v="2016"/>
    <s v="2016"/>
    <s v="Minutes"/>
    <n v="33.3"/>
  </r>
  <r>
    <s v="URA45"/>
    <s v="Average Travel Time of Population at Work, School or College"/>
    <s v="903"/>
    <s v="Students at school or college aged 19 years and over"/>
    <s v="10"/>
    <s v="Cities"/>
    <s v="2011"/>
    <s v="2011"/>
    <s v="Minutes"/>
    <n v="28.1"/>
  </r>
  <r>
    <s v="URA45"/>
    <s v="Average Travel Time of Population at Work, School or College"/>
    <s v="903"/>
    <s v="Students at school or college aged 19 years and over"/>
    <s v="10"/>
    <s v="Cities"/>
    <s v="2016"/>
    <s v="2016"/>
    <s v="Minutes"/>
    <n v="30.3"/>
  </r>
  <r>
    <s v="URA45"/>
    <s v="Average Travel Time of Population at Work, School or College"/>
    <s v="903"/>
    <s v="Students at school or college aged 19 years and over"/>
    <s v="20"/>
    <s v="Satellite urban towns"/>
    <s v="2011"/>
    <s v="2011"/>
    <s v="Minutes"/>
    <n v="41.6"/>
  </r>
  <r>
    <s v="URA45"/>
    <s v="Average Travel Time of Population at Work, School or College"/>
    <s v="903"/>
    <s v="Students at school or college aged 19 years and over"/>
    <s v="20"/>
    <s v="Satellite urban towns"/>
    <s v="2016"/>
    <s v="2016"/>
    <s v="Minutes"/>
    <n v="45.2"/>
  </r>
  <r>
    <s v="URA45"/>
    <s v="Average Travel Time of Population at Work, School or College"/>
    <s v="903"/>
    <s v="Students at school or college aged 19 years and over"/>
    <s v="30"/>
    <s v="Independent urban towns"/>
    <s v="2011"/>
    <s v="2011"/>
    <s v="Minutes"/>
    <n v="27.4"/>
  </r>
  <r>
    <s v="URA45"/>
    <s v="Average Travel Time of Population at Work, School or College"/>
    <s v="903"/>
    <s v="Students at school or college aged 19 years and over"/>
    <s v="30"/>
    <s v="Independent urban towns"/>
    <s v="2016"/>
    <s v="2016"/>
    <s v="Minutes"/>
    <n v="31.1"/>
  </r>
  <r>
    <s v="URA45"/>
    <s v="Average Travel Time of Population at Work, School or College"/>
    <s v="903"/>
    <s v="Students at school or college aged 19 years and over"/>
    <s v="40"/>
    <s v="Rural areas with high urban influence"/>
    <s v="2011"/>
    <s v="2011"/>
    <s v="Minutes"/>
    <n v="32.6"/>
  </r>
  <r>
    <s v="URA45"/>
    <s v="Average Travel Time of Population at Work, School or College"/>
    <s v="903"/>
    <s v="Students at school or college aged 19 years and over"/>
    <s v="40"/>
    <s v="Rural areas with high urban influence"/>
    <s v="2016"/>
    <s v="2016"/>
    <s v="Minutes"/>
    <n v="35.3"/>
  </r>
  <r>
    <s v="URA45"/>
    <s v="Average Travel Time of Population at Work, School or College"/>
    <s v="903"/>
    <s v="Students at school or college aged 19 years and over"/>
    <s v="50"/>
    <s v="Rural areas with moderate urban influence"/>
    <s v="2011"/>
    <s v="2011"/>
    <s v="Minutes"/>
    <n v="30.7"/>
  </r>
  <r>
    <s v="URA45"/>
    <s v="Average Travel Time of Population at Work, School or College"/>
    <s v="903"/>
    <s v="Students at school or college aged 19 years and over"/>
    <s v="50"/>
    <s v="Rural areas with moderate urban influence"/>
    <s v="2016"/>
    <s v="2016"/>
    <s v="Minutes"/>
    <n v="33.6"/>
  </r>
  <r>
    <s v="URA45"/>
    <s v="Average Travel Time of Population at Work, School or College"/>
    <s v="903"/>
    <s v="Students at school or college aged 19 years and over"/>
    <s v="60"/>
    <s v="Highly rural/remote areas"/>
    <s v="2011"/>
    <s v="2011"/>
    <s v="Minutes"/>
    <n v="30.7"/>
  </r>
  <r>
    <s v="URA45"/>
    <s v="Average Travel Time of Population at Work, School or College"/>
    <s v="903"/>
    <s v="Students at school or college aged 19 years and over"/>
    <s v="60"/>
    <s v="Highly rural/remote areas"/>
    <s v="2016"/>
    <s v="2016"/>
    <s v="Minutes"/>
    <n v="33"/>
  </r>
</pivotCacheRecords>
</file>