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f6ad820c4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40874aa7c49f4a7f32165129d0bbf.psmdcp" Id="R8646b43a047e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<x:sst xmlns:x="http://schemas.openxmlformats.org/spreadsheetml/2006/main">
  <x:si>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</x:si>
  <x:si>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</x:si>
  <x:si>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URA44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</x:si>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</x:sst>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175080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92593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17859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40395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7791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56837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111436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81151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16609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1344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63133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41201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3024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4617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1152631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331974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166331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179486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223912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156728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94200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77335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18936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8191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5585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126029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21532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13024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16777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26226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18135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11593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830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94955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25473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23071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15184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93709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42002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10551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9338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8483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1970728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701078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259863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294280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322564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238629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154314</x:v>
      </x:c>
    </x:row>
    <x:row r="86" spans="1:12">
      <x:c r="A86" s="0" t="s">
        <x:v>2</x:v>
      </x:c>
      <x:c r="B86" s="0" t="s">
        <x:v>4</x:v>
      </x:c>
      <x:c r="C86" s="0" t="s">
        <x:v>52</x:v>
      </x:c>
      <x:c r="D86" s="0" t="s">
        <x:v>89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14702</x:v>
      </x:c>
    </x:row>
    <x:row r="87" spans="1:12">
      <x:c r="A87" s="0" t="s">
        <x:v>2</x:v>
      </x:c>
      <x:c r="B87" s="0" t="s">
        <x:v>4</x:v>
      </x:c>
      <x:c r="C87" s="0" t="s">
        <x:v>52</x:v>
      </x:c>
      <x:c r="D87" s="0" t="s">
        <x:v>89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11047</x:v>
      </x:c>
    </x:row>
    <x:row r="88" spans="1:12">
      <x:c r="A88" s="0" t="s">
        <x:v>2</x:v>
      </x:c>
      <x:c r="B88" s="0" t="s">
        <x:v>4</x:v>
      </x:c>
      <x:c r="C88" s="0" t="s">
        <x:v>52</x:v>
      </x:c>
      <x:c r="D88" s="0" t="s">
        <x:v>89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658</x:v>
      </x:c>
    </x:row>
    <x:row r="89" spans="1:12">
      <x:c r="A89" s="0" t="s">
        <x:v>2</x:v>
      </x:c>
      <x:c r="B89" s="0" t="s">
        <x:v>4</x:v>
      </x:c>
      <x:c r="C89" s="0" t="s">
        <x:v>52</x:v>
      </x:c>
      <x:c r="D89" s="0" t="s">
        <x:v>89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1393</x:v>
      </x:c>
    </x:row>
    <x:row r="90" spans="1:12">
      <x:c r="A90" s="0" t="s">
        <x:v>2</x:v>
      </x:c>
      <x:c r="B90" s="0" t="s">
        <x:v>4</x:v>
      </x:c>
      <x:c r="C90" s="0" t="s">
        <x:v>52</x:v>
      </x:c>
      <x:c r="D90" s="0" t="s">
        <x:v>89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716</x:v>
      </x:c>
    </x:row>
    <x:row r="91" spans="1:12">
      <x:c r="A91" s="0" t="s">
        <x:v>2</x:v>
      </x:c>
      <x:c r="B91" s="0" t="s">
        <x:v>4</x:v>
      </x:c>
      <x:c r="C91" s="0" t="s">
        <x:v>52</x:v>
      </x:c>
      <x:c r="D91" s="0" t="s">
        <x:v>89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544</x:v>
      </x:c>
    </x:row>
    <x:row r="92" spans="1:12">
      <x:c r="A92" s="0" t="s">
        <x:v>2</x:v>
      </x:c>
      <x:c r="B92" s="0" t="s">
        <x:v>4</x:v>
      </x:c>
      <x:c r="C92" s="0" t="s">
        <x:v>52</x:v>
      </x:c>
      <x:c r="D92" s="0" t="s">
        <x:v>89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344</x:v>
      </x:c>
    </x:row>
    <x:row r="93" spans="1:12">
      <x:c r="A93" s="0" t="s">
        <x:v>2</x:v>
      </x:c>
      <x:c r="B93" s="0" t="s">
        <x:v>4</x:v>
      </x:c>
      <x:c r="C93" s="0" t="s">
        <x:v>52</x:v>
      </x:c>
      <x:c r="D93" s="0" t="s">
        <x:v>89</x:v>
      </x:c>
      <x:c r="E93" s="0" t="s">
        <x:v>69</x:v>
      </x:c>
      <x:c r="F93" s="0" t="s">
        <x:v>70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8858</x:v>
      </x:c>
    </x:row>
    <x:row r="94" spans="1:12">
      <x:c r="A94" s="0" t="s">
        <x:v>2</x:v>
      </x:c>
      <x:c r="B94" s="0" t="s">
        <x:v>4</x:v>
      </x:c>
      <x:c r="C94" s="0" t="s">
        <x:v>52</x:v>
      </x:c>
      <x:c r="D94" s="0" t="s">
        <x:v>89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8078</x:v>
      </x:c>
    </x:row>
    <x:row r="95" spans="1:12">
      <x:c r="A95" s="0" t="s">
        <x:v>2</x:v>
      </x:c>
      <x:c r="B95" s="0" t="s">
        <x:v>4</x:v>
      </x:c>
      <x:c r="C95" s="0" t="s">
        <x:v>52</x:v>
      </x:c>
      <x:c r="D95" s="0" t="s">
        <x:v>89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268</x:v>
      </x:c>
    </x:row>
    <x:row r="96" spans="1:12">
      <x:c r="A96" s="0" t="s">
        <x:v>2</x:v>
      </x:c>
      <x:c r="B96" s="0" t="s">
        <x:v>4</x:v>
      </x:c>
      <x:c r="C96" s="0" t="s">
        <x:v>52</x:v>
      </x:c>
      <x:c r="D96" s="0" t="s">
        <x:v>89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255</x:v>
      </x:c>
    </x:row>
    <x:row r="97" spans="1:12">
      <x:c r="A97" s="0" t="s">
        <x:v>2</x:v>
      </x:c>
      <x:c r="B97" s="0" t="s">
        <x:v>4</x:v>
      </x:c>
      <x:c r="C97" s="0" t="s">
        <x:v>52</x:v>
      </x:c>
      <x:c r="D97" s="0" t="s">
        <x:v>89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52</x:v>
      </x:c>
      <x:c r="D98" s="0" t="s">
        <x:v>89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52</x:v>
      </x:c>
      <x:c r="D99" s="0" t="s">
        <x:v>89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52</x:v>
      </x:c>
      <x:c r="D100" s="0" t="s">
        <x:v>89</x:v>
      </x:c>
      <x:c r="E100" s="0" t="s">
        <x:v>71</x:v>
      </x:c>
      <x:c r="F100" s="0" t="s">
        <x:v>72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9879</x:v>
      </x:c>
    </x:row>
    <x:row r="101" spans="1:12">
      <x:c r="A101" s="0" t="s">
        <x:v>2</x:v>
      </x:c>
      <x:c r="B101" s="0" t="s">
        <x:v>4</x:v>
      </x:c>
      <x:c r="C101" s="0" t="s">
        <x:v>52</x:v>
      </x:c>
      <x:c r="D101" s="0" t="s">
        <x:v>89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7582</x:v>
      </x:c>
    </x:row>
    <x:row r="102" spans="1:12">
      <x:c r="A102" s="0" t="s">
        <x:v>2</x:v>
      </x:c>
      <x:c r="B102" s="0" t="s">
        <x:v>4</x:v>
      </x:c>
      <x:c r="C102" s="0" t="s">
        <x:v>52</x:v>
      </x:c>
      <x:c r="D102" s="0" t="s">
        <x:v>89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1313</x:v>
      </x:c>
    </x:row>
    <x:row r="103" spans="1:12">
      <x:c r="A103" s="0" t="s">
        <x:v>2</x:v>
      </x:c>
      <x:c r="B103" s="0" t="s">
        <x:v>4</x:v>
      </x:c>
      <x:c r="C103" s="0" t="s">
        <x:v>52</x:v>
      </x:c>
      <x:c r="D103" s="0" t="s">
        <x:v>89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391</x:v>
      </x:c>
    </x:row>
    <x:row r="104" spans="1:12">
      <x:c r="A104" s="0" t="s">
        <x:v>2</x:v>
      </x:c>
      <x:c r="B104" s="0" t="s">
        <x:v>4</x:v>
      </x:c>
      <x:c r="C104" s="0" t="s">
        <x:v>52</x:v>
      </x:c>
      <x:c r="D104" s="0" t="s">
        <x:v>89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399</x:v>
      </x:c>
    </x:row>
    <x:row r="105" spans="1:12">
      <x:c r="A105" s="0" t="s">
        <x:v>2</x:v>
      </x:c>
      <x:c r="B105" s="0" t="s">
        <x:v>4</x:v>
      </x:c>
      <x:c r="C105" s="0" t="s">
        <x:v>52</x:v>
      </x:c>
      <x:c r="D105" s="0" t="s">
        <x:v>89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52</x:v>
      </x:c>
      <x:c r="D106" s="0" t="s">
        <x:v>89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52</x:v>
      </x:c>
      <x:c r="D107" s="0" t="s">
        <x:v>89</x:v>
      </x:c>
      <x:c r="E107" s="0" t="s">
        <x:v>73</x:v>
      </x:c>
      <x:c r="F107" s="0" t="s">
        <x:v>74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11070</x:v>
      </x:c>
    </x:row>
    <x:row r="108" spans="1:12">
      <x:c r="A108" s="0" t="s">
        <x:v>2</x:v>
      </x:c>
      <x:c r="B108" s="0" t="s">
        <x:v>4</x:v>
      </x:c>
      <x:c r="C108" s="0" t="s">
        <x:v>52</x:v>
      </x:c>
      <x:c r="D108" s="0" t="s">
        <x:v>89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7409</x:v>
      </x:c>
    </x:row>
    <x:row r="109" spans="1:12">
      <x:c r="A109" s="0" t="s">
        <x:v>2</x:v>
      </x:c>
      <x:c r="B109" s="0" t="s">
        <x:v>4</x:v>
      </x:c>
      <x:c r="C109" s="0" t="s">
        <x:v>52</x:v>
      </x:c>
      <x:c r="D109" s="0" t="s">
        <x:v>89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2321</x:v>
      </x:c>
    </x:row>
    <x:row r="110" spans="1:12">
      <x:c r="A110" s="0" t="s">
        <x:v>2</x:v>
      </x:c>
      <x:c r="B110" s="0" t="s">
        <x:v>4</x:v>
      </x:c>
      <x:c r="C110" s="0" t="s">
        <x:v>52</x:v>
      </x:c>
      <x:c r="D110" s="0" t="s">
        <x:v>89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477</x:v>
      </x:c>
    </x:row>
    <x:row r="111" spans="1:12">
      <x:c r="A111" s="0" t="s">
        <x:v>2</x:v>
      </x:c>
      <x:c r="B111" s="0" t="s">
        <x:v>4</x:v>
      </x:c>
      <x:c r="C111" s="0" t="s">
        <x:v>52</x:v>
      </x:c>
      <x:c r="D111" s="0" t="s">
        <x:v>89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631</x:v>
      </x:c>
    </x:row>
    <x:row r="112" spans="1:12">
      <x:c r="A112" s="0" t="s">
        <x:v>2</x:v>
      </x:c>
      <x:c r="B112" s="0" t="s">
        <x:v>4</x:v>
      </x:c>
      <x:c r="C112" s="0" t="s">
        <x:v>52</x:v>
      </x:c>
      <x:c r="D112" s="0" t="s">
        <x:v>89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52</x:v>
      </x:c>
      <x:c r="D113" s="0" t="s">
        <x:v>89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52</x:v>
      </x:c>
      <x:c r="D114" s="0" t="s">
        <x:v>89</x:v>
      </x:c>
      <x:c r="E114" s="0" t="s">
        <x:v>75</x:v>
      </x:c>
      <x:c r="F114" s="0" t="s">
        <x:v>76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940</x:v>
      </x:c>
    </x:row>
    <x:row r="115" spans="1:12">
      <x:c r="A115" s="0" t="s">
        <x:v>2</x:v>
      </x:c>
      <x:c r="B115" s="0" t="s">
        <x:v>4</x:v>
      </x:c>
      <x:c r="C115" s="0" t="s">
        <x:v>52</x:v>
      </x:c>
      <x:c r="D115" s="0" t="s">
        <x:v>89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621</x:v>
      </x:c>
    </x:row>
    <x:row r="116" spans="1:12">
      <x:c r="A116" s="0" t="s">
        <x:v>2</x:v>
      </x:c>
      <x:c r="B116" s="0" t="s">
        <x:v>4</x:v>
      </x:c>
      <x:c r="C116" s="0" t="s">
        <x:v>52</x:v>
      </x:c>
      <x:c r="D116" s="0" t="s">
        <x:v>89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</x:v>
      </x:c>
    </x:row>
    <x:row r="117" spans="1:12">
      <x:c r="A117" s="0" t="s">
        <x:v>2</x:v>
      </x:c>
      <x:c r="B117" s="0" t="s">
        <x:v>4</x:v>
      </x:c>
      <x:c r="C117" s="0" t="s">
        <x:v>52</x:v>
      </x:c>
      <x:c r="D117" s="0" t="s">
        <x:v>89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52</x:v>
      </x:c>
      <x:c r="D118" s="0" t="s">
        <x:v>89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52</x:v>
      </x:c>
      <x:c r="D119" s="0" t="s">
        <x:v>89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52</x:v>
      </x:c>
      <x:c r="D120" s="0" t="s">
        <x:v>89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52</x:v>
      </x:c>
      <x:c r="D121" s="0" t="s">
        <x:v>89</x:v>
      </x:c>
      <x:c r="E121" s="0" t="s">
        <x:v>77</x:v>
      </x:c>
      <x:c r="F121" s="0" t="s">
        <x:v>78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106687</x:v>
      </x:c>
    </x:row>
    <x:row r="122" spans="1:12">
      <x:c r="A122" s="0" t="s">
        <x:v>2</x:v>
      </x:c>
      <x:c r="B122" s="0" t="s">
        <x:v>4</x:v>
      </x:c>
      <x:c r="C122" s="0" t="s">
        <x:v>52</x:v>
      </x:c>
      <x:c r="D122" s="0" t="s">
        <x:v>89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40478</x:v>
      </x:c>
    </x:row>
    <x:row r="123" spans="1:12">
      <x:c r="A123" s="0" t="s">
        <x:v>2</x:v>
      </x:c>
      <x:c r="B123" s="0" t="s">
        <x:v>4</x:v>
      </x:c>
      <x:c r="C123" s="0" t="s">
        <x:v>52</x:v>
      </x:c>
      <x:c r="D123" s="0" t="s">
        <x:v>89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14621</x:v>
      </x:c>
    </x:row>
    <x:row r="124" spans="1:12">
      <x:c r="A124" s="0" t="s">
        <x:v>2</x:v>
      </x:c>
      <x:c r="B124" s="0" t="s">
        <x:v>4</x:v>
      </x:c>
      <x:c r="C124" s="0" t="s">
        <x:v>52</x:v>
      </x:c>
      <x:c r="D124" s="0" t="s">
        <x:v>89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13380</x:v>
      </x:c>
    </x:row>
    <x:row r="125" spans="1:12">
      <x:c r="A125" s="0" t="s">
        <x:v>2</x:v>
      </x:c>
      <x:c r="B125" s="0" t="s">
        <x:v>4</x:v>
      </x:c>
      <x:c r="C125" s="0" t="s">
        <x:v>52</x:v>
      </x:c>
      <x:c r="D125" s="0" t="s">
        <x:v>89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21470</x:v>
      </x:c>
    </x:row>
    <x:row r="126" spans="1:12">
      <x:c r="A126" s="0" t="s">
        <x:v>2</x:v>
      </x:c>
      <x:c r="B126" s="0" t="s">
        <x:v>4</x:v>
      </x:c>
      <x:c r="C126" s="0" t="s">
        <x:v>52</x:v>
      </x:c>
      <x:c r="D126" s="0" t="s">
        <x:v>89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11020</x:v>
      </x:c>
    </x:row>
    <x:row r="127" spans="1:12">
      <x:c r="A127" s="0" t="s">
        <x:v>2</x:v>
      </x:c>
      <x:c r="B127" s="0" t="s">
        <x:v>4</x:v>
      </x:c>
      <x:c r="C127" s="0" t="s">
        <x:v>52</x:v>
      </x:c>
      <x:c r="D127" s="0" t="s">
        <x:v>89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5718</x:v>
      </x:c>
    </x:row>
    <x:row r="128" spans="1:12">
      <x:c r="A128" s="0" t="s">
        <x:v>2</x:v>
      </x:c>
      <x:c r="B128" s="0" t="s">
        <x:v>4</x:v>
      </x:c>
      <x:c r="C128" s="0" t="s">
        <x:v>52</x:v>
      </x:c>
      <x:c r="D128" s="0" t="s">
        <x:v>89</x:v>
      </x:c>
      <x:c r="E128" s="0" t="s">
        <x:v>79</x:v>
      </x:c>
      <x:c r="F128" s="0" t="s">
        <x:v>80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2784</x:v>
      </x:c>
    </x:row>
    <x:row r="129" spans="1:12">
      <x:c r="A129" s="0" t="s">
        <x:v>2</x:v>
      </x:c>
      <x:c r="B129" s="0" t="s">
        <x:v>4</x:v>
      </x:c>
      <x:c r="C129" s="0" t="s">
        <x:v>52</x:v>
      </x:c>
      <x:c r="D129" s="0" t="s">
        <x:v>89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1413</x:v>
      </x:c>
    </x:row>
    <x:row r="130" spans="1:12">
      <x:c r="A130" s="0" t="s">
        <x:v>2</x:v>
      </x:c>
      <x:c r="B130" s="0" t="s">
        <x:v>4</x:v>
      </x:c>
      <x:c r="C130" s="0" t="s">
        <x:v>52</x:v>
      </x:c>
      <x:c r="D130" s="0" t="s">
        <x:v>89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348</x:v>
      </x:c>
    </x:row>
    <x:row r="131" spans="1:12">
      <x:c r="A131" s="0" t="s">
        <x:v>2</x:v>
      </x:c>
      <x:c r="B131" s="0" t="s">
        <x:v>4</x:v>
      </x:c>
      <x:c r="C131" s="0" t="s">
        <x:v>52</x:v>
      </x:c>
      <x:c r="D131" s="0" t="s">
        <x:v>89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393</x:v>
      </x:c>
    </x:row>
    <x:row r="132" spans="1:12">
      <x:c r="A132" s="0" t="s">
        <x:v>2</x:v>
      </x:c>
      <x:c r="B132" s="0" t="s">
        <x:v>4</x:v>
      </x:c>
      <x:c r="C132" s="0" t="s">
        <x:v>52</x:v>
      </x:c>
      <x:c r="D132" s="0" t="s">
        <x:v>89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363</x:v>
      </x:c>
    </x:row>
    <x:row r="133" spans="1:12">
      <x:c r="A133" s="0" t="s">
        <x:v>2</x:v>
      </x:c>
      <x:c r="B133" s="0" t="s">
        <x:v>4</x:v>
      </x:c>
      <x:c r="C133" s="0" t="s">
        <x:v>52</x:v>
      </x:c>
      <x:c r="D133" s="0" t="s">
        <x:v>89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52</x:v>
      </x:c>
      <x:c r="D134" s="0" t="s">
        <x:v>89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52</x:v>
      </x:c>
      <x:c r="D135" s="0" t="s">
        <x:v>89</x:v>
      </x:c>
      <x:c r="E135" s="0" t="s">
        <x:v>81</x:v>
      </x:c>
      <x:c r="F135" s="0" t="s">
        <x:v>82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4141</x:v>
      </x:c>
    </x:row>
    <x:row r="136" spans="1:12">
      <x:c r="A136" s="0" t="s">
        <x:v>2</x:v>
      </x:c>
      <x:c r="B136" s="0" t="s">
        <x:v>4</x:v>
      </x:c>
      <x:c r="C136" s="0" t="s">
        <x:v>52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666</x:v>
      </x:c>
    </x:row>
    <x:row r="137" spans="1:12">
      <x:c r="A137" s="0" t="s">
        <x:v>2</x:v>
      </x:c>
      <x:c r="B137" s="0" t="s">
        <x:v>4</x:v>
      </x:c>
      <x:c r="C137" s="0" t="s">
        <x:v>52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437</x:v>
      </x:c>
    </x:row>
    <x:row r="138" spans="1:12">
      <x:c r="A138" s="0" t="s">
        <x:v>2</x:v>
      </x:c>
      <x:c r="B138" s="0" t="s">
        <x:v>4</x:v>
      </x:c>
      <x:c r="C138" s="0" t="s">
        <x:v>52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581</x:v>
      </x:c>
    </x:row>
    <x:row r="139" spans="1:12">
      <x:c r="A139" s="0" t="s">
        <x:v>2</x:v>
      </x:c>
      <x:c r="B139" s="0" t="s">
        <x:v>4</x:v>
      </x:c>
      <x:c r="C139" s="0" t="s">
        <x:v>52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1029</x:v>
      </x:c>
    </x:row>
    <x:row r="140" spans="1:12">
      <x:c r="A140" s="0" t="s">
        <x:v>2</x:v>
      </x:c>
      <x:c r="B140" s="0" t="s">
        <x:v>4</x:v>
      </x:c>
      <x:c r="C140" s="0" t="s">
        <x:v>52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849</x:v>
      </x:c>
    </x:row>
    <x:row r="141" spans="1:12">
      <x:c r="A141" s="0" t="s">
        <x:v>2</x:v>
      </x:c>
      <x:c r="B141" s="0" t="s">
        <x:v>4</x:v>
      </x:c>
      <x:c r="C141" s="0" t="s">
        <x:v>52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52</x:v>
      </x:c>
      <x:c r="D142" s="0" t="s">
        <x:v>89</x:v>
      </x:c>
      <x:c r="E142" s="0" t="s">
        <x:v>83</x:v>
      </x:c>
      <x:c r="F142" s="0" t="s">
        <x:v>84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507</x:v>
      </x:c>
    </x:row>
    <x:row r="143" spans="1:12">
      <x:c r="A143" s="0" t="s">
        <x:v>2</x:v>
      </x:c>
      <x:c r="B143" s="0" t="s">
        <x:v>4</x:v>
      </x:c>
      <x:c r="C143" s="0" t="s">
        <x:v>52</x:v>
      </x:c>
      <x:c r="D143" s="0" t="s">
        <x:v>89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52</x:v>
      </x:c>
      <x:c r="D144" s="0" t="s">
        <x:v>89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52</x:v>
      </x:c>
      <x:c r="D145" s="0" t="s">
        <x:v>89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</x:v>
      </x:c>
    </x:row>
    <x:row r="146" spans="1:12">
      <x:c r="A146" s="0" t="s">
        <x:v>2</x:v>
      </x:c>
      <x:c r="B146" s="0" t="s">
        <x:v>4</x:v>
      </x:c>
      <x:c r="C146" s="0" t="s">
        <x:v>52</x:v>
      </x:c>
      <x:c r="D146" s="0" t="s">
        <x:v>89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144</x:v>
      </x:c>
    </x:row>
    <x:row r="147" spans="1:12">
      <x:c r="A147" s="0" t="s">
        <x:v>2</x:v>
      </x:c>
      <x:c r="B147" s="0" t="s">
        <x:v>4</x:v>
      </x:c>
      <x:c r="C147" s="0" t="s">
        <x:v>52</x:v>
      </x:c>
      <x:c r="D147" s="0" t="s">
        <x:v>89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52</x:v>
      </x:c>
      <x:c r="D148" s="0" t="s">
        <x:v>89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</x:v>
      </x:c>
    </x:row>
    <x:row r="149" spans="1:12">
      <x:c r="A149" s="0" t="s">
        <x:v>2</x:v>
      </x:c>
      <x:c r="B149" s="0" t="s">
        <x:v>4</x:v>
      </x:c>
      <x:c r="C149" s="0" t="s">
        <x:v>52</x:v>
      </x:c>
      <x:c r="D149" s="0" t="s">
        <x:v>89</x:v>
      </x:c>
      <x:c r="E149" s="0" t="s">
        <x:v>57</x:v>
      </x:c>
      <x:c r="F149" s="0" t="s">
        <x:v>85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12521</x:v>
      </x:c>
    </x:row>
    <x:row r="150" spans="1:12">
      <x:c r="A150" s="0" t="s">
        <x:v>2</x:v>
      </x:c>
      <x:c r="B150" s="0" t="s">
        <x:v>4</x:v>
      </x:c>
      <x:c r="C150" s="0" t="s">
        <x:v>52</x:v>
      </x:c>
      <x:c r="D150" s="0" t="s">
        <x:v>89</x:v>
      </x:c>
      <x:c r="E150" s="0" t="s">
        <x:v>57</x:v>
      </x:c>
      <x:c r="F150" s="0" t="s">
        <x:v>85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2563</x:v>
      </x:c>
    </x:row>
    <x:row r="151" spans="1:12">
      <x:c r="A151" s="0" t="s">
        <x:v>2</x:v>
      </x:c>
      <x:c r="B151" s="0" t="s">
        <x:v>4</x:v>
      </x:c>
      <x:c r="C151" s="0" t="s">
        <x:v>52</x:v>
      </x:c>
      <x:c r="D151" s="0" t="s">
        <x:v>89</x:v>
      </x:c>
      <x:c r="E151" s="0" t="s">
        <x:v>57</x:v>
      </x:c>
      <x:c r="F151" s="0" t="s">
        <x:v>85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</x:v>
      </x:c>
    </x:row>
    <x:row r="152" spans="1:12">
      <x:c r="A152" s="0" t="s">
        <x:v>2</x:v>
      </x:c>
      <x:c r="B152" s="0" t="s">
        <x:v>4</x:v>
      </x:c>
      <x:c r="C152" s="0" t="s">
        <x:v>52</x:v>
      </x:c>
      <x:c r="D152" s="0" t="s">
        <x:v>89</x:v>
      </x:c>
      <x:c r="E152" s="0" t="s">
        <x:v>57</x:v>
      </x:c>
      <x:c r="F152" s="0" t="s">
        <x:v>85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1013</x:v>
      </x:c>
    </x:row>
    <x:row r="153" spans="1:12">
      <x:c r="A153" s="0" t="s">
        <x:v>2</x:v>
      </x:c>
      <x:c r="B153" s="0" t="s">
        <x:v>4</x:v>
      </x:c>
      <x:c r="C153" s="0" t="s">
        <x:v>52</x:v>
      </x:c>
      <x:c r="D153" s="0" t="s">
        <x:v>89</x:v>
      </x:c>
      <x:c r="E153" s="0" t="s">
        <x:v>57</x:v>
      </x:c>
      <x:c r="F153" s="0" t="s">
        <x:v>85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3414</x:v>
      </x:c>
    </x:row>
    <x:row r="154" spans="1:12">
      <x:c r="A154" s="0" t="s">
        <x:v>2</x:v>
      </x:c>
      <x:c r="B154" s="0" t="s">
        <x:v>4</x:v>
      </x:c>
      <x:c r="C154" s="0" t="s">
        <x:v>52</x:v>
      </x:c>
      <x:c r="D154" s="0" t="s">
        <x:v>89</x:v>
      </x:c>
      <x:c r="E154" s="0" t="s">
        <x:v>57</x:v>
      </x:c>
      <x:c r="F154" s="0" t="s">
        <x:v>85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2879</x:v>
      </x:c>
    </x:row>
    <x:row r="155" spans="1:12">
      <x:c r="A155" s="0" t="s">
        <x:v>2</x:v>
      </x:c>
      <x:c r="B155" s="0" t="s">
        <x:v>4</x:v>
      </x:c>
      <x:c r="C155" s="0" t="s">
        <x:v>52</x:v>
      </x:c>
      <x:c r="D155" s="0" t="s">
        <x:v>89</x:v>
      </x:c>
      <x:c r="E155" s="0" t="s">
        <x:v>57</x:v>
      </x:c>
      <x:c r="F155" s="0" t="s">
        <x:v>85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1661</x:v>
      </x:c>
    </x:row>
    <x:row r="156" spans="1:12">
      <x:c r="A156" s="0" t="s">
        <x:v>2</x:v>
      </x:c>
      <x:c r="B156" s="0" t="s">
        <x:v>4</x:v>
      </x:c>
      <x:c r="C156" s="0" t="s">
        <x:v>52</x:v>
      </x:c>
      <x:c r="D156" s="0" t="s">
        <x:v>89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2240</x:v>
      </x:c>
    </x:row>
    <x:row r="157" spans="1:12">
      <x:c r="A157" s="0" t="s">
        <x:v>2</x:v>
      </x:c>
      <x:c r="B157" s="0" t="s">
        <x:v>4</x:v>
      </x:c>
      <x:c r="C157" s="0" t="s">
        <x:v>52</x:v>
      </x:c>
      <x:c r="D157" s="0" t="s">
        <x:v>89</x:v>
      </x:c>
      <x:c r="E157" s="0" t="s">
        <x:v>86</x:v>
      </x:c>
      <x:c r="F157" s="0" t="s">
        <x:v>87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747</x:v>
      </x:c>
    </x:row>
    <x:row r="158" spans="1:12">
      <x:c r="A158" s="0" t="s">
        <x:v>2</x:v>
      </x:c>
      <x:c r="B158" s="0" t="s">
        <x:v>4</x:v>
      </x:c>
      <x:c r="C158" s="0" t="s">
        <x:v>52</x:v>
      </x:c>
      <x:c r="D158" s="0" t="s">
        <x:v>89</x:v>
      </x:c>
      <x:c r="E158" s="0" t="s">
        <x:v>86</x:v>
      </x:c>
      <x:c r="F158" s="0" t="s">
        <x:v>87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213</x:v>
      </x:c>
    </x:row>
    <x:row r="159" spans="1:12">
      <x:c r="A159" s="0" t="s">
        <x:v>2</x:v>
      </x:c>
      <x:c r="B159" s="0" t="s">
        <x:v>4</x:v>
      </x:c>
      <x:c r="C159" s="0" t="s">
        <x:v>52</x:v>
      </x:c>
      <x:c r="D159" s="0" t="s">
        <x:v>89</x:v>
      </x:c>
      <x:c r="E159" s="0" t="s">
        <x:v>86</x:v>
      </x:c>
      <x:c r="F159" s="0" t="s">
        <x:v>87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226</x:v>
      </x:c>
    </x:row>
    <x:row r="160" spans="1:12">
      <x:c r="A160" s="0" t="s">
        <x:v>2</x:v>
      </x:c>
      <x:c r="B160" s="0" t="s">
        <x:v>4</x:v>
      </x:c>
      <x:c r="C160" s="0" t="s">
        <x:v>52</x:v>
      </x:c>
      <x:c r="D160" s="0" t="s">
        <x:v>89</x:v>
      </x:c>
      <x:c r="E160" s="0" t="s">
        <x:v>86</x:v>
      </x:c>
      <x:c r="F160" s="0" t="s">
        <x:v>87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360</x:v>
      </x:c>
    </x:row>
    <x:row r="161" spans="1:12">
      <x:c r="A161" s="0" t="s">
        <x:v>2</x:v>
      </x:c>
      <x:c r="B161" s="0" t="s">
        <x:v>4</x:v>
      </x:c>
      <x:c r="C161" s="0" t="s">
        <x:v>52</x:v>
      </x:c>
      <x:c r="D161" s="0" t="s">
        <x:v>89</x:v>
      </x:c>
      <x:c r="E161" s="0" t="s">
        <x:v>86</x:v>
      </x:c>
      <x:c r="F161" s="0" t="s">
        <x:v>87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52</x:v>
      </x:c>
      <x:c r="D162" s="0" t="s">
        <x:v>89</x:v>
      </x:c>
      <x:c r="E162" s="0" t="s">
        <x:v>86</x:v>
      </x:c>
      <x:c r="F162" s="0" t="s">
        <x:v>87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</x:v>
      </x:c>
    </x:row>
    <x:row r="163" spans="1:12">
      <x:c r="A163" s="0" t="s">
        <x:v>2</x:v>
      </x:c>
      <x:c r="B163" s="0" t="s">
        <x:v>4</x:v>
      </x:c>
      <x:c r="C163" s="0" t="s">
        <x:v>52</x:v>
      </x:c>
      <x:c r="D163" s="0" t="s">
        <x:v>89</x:v>
      </x:c>
      <x:c r="E163" s="0" t="s">
        <x:v>50</x:v>
      </x:c>
      <x:c r="F163" s="0" t="s">
        <x:v>88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174329</x:v>
      </x:c>
    </x:row>
    <x:row r="164" spans="1:12">
      <x:c r="A164" s="0" t="s">
        <x:v>2</x:v>
      </x:c>
      <x:c r="B164" s="0" t="s">
        <x:v>4</x:v>
      </x:c>
      <x:c r="C164" s="0" t="s">
        <x:v>52</x:v>
      </x:c>
      <x:c r="D164" s="0" t="s">
        <x:v>89</x:v>
      </x:c>
      <x:c r="E164" s="0" t="s">
        <x:v>50</x:v>
      </x:c>
      <x:c r="F164" s="0" t="s">
        <x:v>88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80697</x:v>
      </x:c>
    </x:row>
    <x:row r="165" spans="1:12">
      <x:c r="A165" s="0" t="s">
        <x:v>2</x:v>
      </x:c>
      <x:c r="B165" s="0" t="s">
        <x:v>4</x:v>
      </x:c>
      <x:c r="C165" s="0" t="s">
        <x:v>52</x:v>
      </x:c>
      <x:c r="D165" s="0" t="s">
        <x:v>89</x:v>
      </x:c>
      <x:c r="E165" s="0" t="s">
        <x:v>50</x:v>
      </x:c>
      <x:c r="F165" s="0" t="s">
        <x:v>88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21346</x:v>
      </x:c>
    </x:row>
    <x:row r="166" spans="1:12">
      <x:c r="A166" s="0" t="s">
        <x:v>2</x:v>
      </x:c>
      <x:c r="B166" s="0" t="s">
        <x:v>4</x:v>
      </x:c>
      <x:c r="C166" s="0" t="s">
        <x:v>52</x:v>
      </x:c>
      <x:c r="D166" s="0" t="s">
        <x:v>89</x:v>
      </x:c>
      <x:c r="E166" s="0" t="s">
        <x:v>50</x:v>
      </x:c>
      <x:c r="F166" s="0" t="s">
        <x:v>88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18191</x:v>
      </x:c>
    </x:row>
    <x:row r="167" spans="1:12">
      <x:c r="A167" s="0" t="s">
        <x:v>2</x:v>
      </x:c>
      <x:c r="B167" s="0" t="s">
        <x:v>4</x:v>
      </x:c>
      <x:c r="C167" s="0" t="s">
        <x:v>52</x:v>
      </x:c>
      <x:c r="D167" s="0" t="s">
        <x:v>89</x:v>
      </x:c>
      <x:c r="E167" s="0" t="s">
        <x:v>50</x:v>
      </x:c>
      <x:c r="F167" s="0" t="s">
        <x:v>88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28794</x:v>
      </x:c>
    </x:row>
    <x:row r="168" spans="1:12">
      <x:c r="A168" s="0" t="s">
        <x:v>2</x:v>
      </x:c>
      <x:c r="B168" s="0" t="s">
        <x:v>4</x:v>
      </x:c>
      <x:c r="C168" s="0" t="s">
        <x:v>52</x:v>
      </x:c>
      <x:c r="D168" s="0" t="s">
        <x:v>89</x:v>
      </x:c>
      <x:c r="E168" s="0" t="s">
        <x:v>50</x:v>
      </x:c>
      <x:c r="F168" s="0" t="s">
        <x:v>88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16335</x:v>
      </x:c>
    </x:row>
    <x:row r="169" spans="1:12">
      <x:c r="A169" s="0" t="s">
        <x:v>2</x:v>
      </x:c>
      <x:c r="B169" s="0" t="s">
        <x:v>4</x:v>
      </x:c>
      <x:c r="C169" s="0" t="s">
        <x:v>52</x:v>
      </x:c>
      <x:c r="D169" s="0" t="s">
        <x:v>89</x:v>
      </x:c>
      <x:c r="E169" s="0" t="s">
        <x:v>50</x:v>
      </x:c>
      <x:c r="F169" s="0" t="s">
        <x:v>88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8966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90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43840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90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28003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90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3174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90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6593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90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90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2009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90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90</x:v>
      </x:c>
      <x:c r="E177" s="0" t="s">
        <x:v>69</x:v>
      </x:c>
      <x:c r="F177" s="0" t="s">
        <x:v>70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19395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90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16987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90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90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908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90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90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179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90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141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90</x:v>
      </x:c>
      <x:c r="E184" s="0" t="s">
        <x:v>71</x:v>
      </x:c>
      <x:c r="F184" s="0" t="s">
        <x:v>72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31953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90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23847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90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4907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90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1399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90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1140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90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430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90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90</x:v>
      </x:c>
      <x:c r="E191" s="0" t="s">
        <x:v>73</x:v>
      </x:c>
      <x:c r="F191" s="0" t="s">
        <x:v>74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27413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90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17461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90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6689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90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90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1465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90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350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90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90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2647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90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1690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90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90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90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282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90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90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90</x:v>
      </x:c>
      <x:c r="E205" s="0" t="s">
        <x:v>77</x:v>
      </x:c>
      <x:c r="F205" s="0" t="s">
        <x:v>78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415739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90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128287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90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63428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90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57728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90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84246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90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52845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90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29205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90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14142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5837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2033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90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2635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90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1863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90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90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90</x:v>
      </x:c>
      <x:c r="E219" s="0" t="s">
        <x:v>81</x:v>
      </x:c>
      <x:c r="F219" s="0" t="s">
        <x:v>82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17594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90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3156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90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1966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90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2463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90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4278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90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3433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90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2298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90</x:v>
      </x:c>
      <x:c r="E226" s="0" t="s">
        <x:v>83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1832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90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283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90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154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90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90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523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90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431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90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90</x:v>
      </x:c>
      <x:c r="E233" s="0" t="s">
        <x:v>57</x:v>
      </x:c>
      <x:c r="F233" s="0" t="s">
        <x:v>85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38186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90</x:v>
      </x:c>
      <x:c r="E234" s="0" t="s">
        <x:v>57</x:v>
      </x:c>
      <x:c r="F234" s="0" t="s">
        <x:v>85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8367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90</x:v>
      </x:c>
      <x:c r="E235" s="0" t="s">
        <x:v>57</x:v>
      </x:c>
      <x:c r="F235" s="0" t="s">
        <x:v>85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3559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90</x:v>
      </x:c>
      <x:c r="E236" s="0" t="s">
        <x:v>57</x:v>
      </x:c>
      <x:c r="F236" s="0" t="s">
        <x:v>85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3297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90</x:v>
      </x:c>
      <x:c r="E237" s="0" t="s">
        <x:v>57</x:v>
      </x:c>
      <x:c r="F237" s="0" t="s">
        <x:v>85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9416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90</x:v>
      </x:c>
      <x:c r="E238" s="0" t="s">
        <x:v>57</x:v>
      </x:c>
      <x:c r="F238" s="0" t="s">
        <x:v>85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8095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90</x:v>
      </x:c>
      <x:c r="E239" s="0" t="s">
        <x:v>57</x:v>
      </x:c>
      <x:c r="F239" s="0" t="s">
        <x:v>85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5452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90</x:v>
      </x:c>
      <x:c r="E240" s="0" t="s">
        <x:v>86</x:v>
      </x:c>
      <x:c r="F240" s="0" t="s">
        <x:v>87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7917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90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2261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90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815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90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937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90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1515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90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90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1134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90</x:v>
      </x:c>
      <x:c r="E247" s="0" t="s">
        <x:v>50</x:v>
      </x:c>
      <x:c r="F247" s="0" t="s">
        <x:v>88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620658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90</x:v>
      </x:c>
      <x:c r="E248" s="0" t="s">
        <x:v>50</x:v>
      </x:c>
      <x:c r="F248" s="0" t="s">
        <x:v>88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236179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90</x:v>
      </x:c>
      <x:c r="E249" s="0" t="s">
        <x:v>50</x:v>
      </x:c>
      <x:c r="F249" s="0" t="s">
        <x:v>88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87935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90</x:v>
      </x:c>
      <x:c r="E250" s="0" t="s">
        <x:v>50</x:v>
      </x:c>
      <x:c r="F250" s="0" t="s">
        <x:v>88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77625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90</x:v>
      </x:c>
      <x:c r="E251" s="0" t="s">
        <x:v>50</x:v>
      </x:c>
      <x:c r="F251" s="0" t="s">
        <x:v>88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107396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90</x:v>
      </x:c>
      <x:c r="E252" s="0" t="s">
        <x:v>50</x:v>
      </x:c>
      <x:c r="F252" s="0" t="s">
        <x:v>88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70222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90</x:v>
      </x:c>
      <x:c r="E253" s="0" t="s">
        <x:v>50</x:v>
      </x:c>
      <x:c r="F253" s="0" t="s">
        <x:v>88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41301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91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45184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91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23315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91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5415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91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11402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91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1675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91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1602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91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1775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91</x:v>
      </x:c>
      <x:c r="E261" s="0" t="s">
        <x:v>69</x:v>
      </x:c>
      <x:c r="F261" s="0" t="s">
        <x:v>70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9642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91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7572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91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569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91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91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253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91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142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91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91</x:v>
      </x:c>
      <x:c r="E268" s="0" t="s">
        <x:v>71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31823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91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23080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91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5197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91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1594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91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1217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91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91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260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91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15397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91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9828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91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91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768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91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791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91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159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91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91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1328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91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729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91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91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91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91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91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91</x:v>
      </x:c>
      <x:c r="E289" s="0" t="s">
        <x:v>77</x:v>
      </x:c>
      <x:c r="F289" s="0" t="s">
        <x:v>78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258883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91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68714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91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37052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91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40534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91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51858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91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38324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91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22401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91</x:v>
      </x:c>
      <x:c r="E296" s="0" t="s">
        <x:v>79</x:v>
      </x:c>
      <x:c r="F296" s="0" t="s">
        <x:v>80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19223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91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6340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91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2435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91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4074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91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3016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91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2154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91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1204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91</x:v>
      </x:c>
      <x:c r="E303" s="0" t="s">
        <x:v>81</x:v>
      </x:c>
      <x:c r="F303" s="0" t="s">
        <x:v>82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8567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91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1246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91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760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91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1199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91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1978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91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1930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91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1454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91</x:v>
      </x:c>
      <x:c r="E310" s="0" t="s">
        <x:v>83</x:v>
      </x:c>
      <x:c r="F310" s="0" t="s">
        <x:v>84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825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91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91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91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91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241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91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243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91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135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91</x:v>
      </x:c>
      <x:c r="E317" s="0" t="s">
        <x:v>57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21995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91</x:v>
      </x:c>
      <x:c r="E318" s="0" t="s">
        <x:v>57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2828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91</x:v>
      </x:c>
      <x:c r="E319" s="0" t="s">
        <x:v>57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1353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91</x:v>
      </x:c>
      <x:c r="E320" s="0" t="s">
        <x:v>57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1474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91</x:v>
      </x:c>
      <x:c r="E321" s="0" t="s">
        <x:v>57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6215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91</x:v>
      </x:c>
      <x:c r="E322" s="0" t="s">
        <x:v>57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6127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91</x:v>
      </x:c>
      <x:c r="E323" s="0" t="s">
        <x:v>57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3998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91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7773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91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1784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91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625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91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891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91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1561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91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1574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91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1338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91</x:v>
      </x:c>
      <x:c r="E331" s="0" t="s">
        <x:v>50</x:v>
      </x:c>
      <x:c r="F331" s="0" t="s">
        <x:v>88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420640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91</x:v>
      </x:c>
      <x:c r="E332" s="0" t="s">
        <x:v>50</x:v>
      </x:c>
      <x:c r="F332" s="0" t="s">
        <x:v>88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145516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91</x:v>
      </x:c>
      <x:c r="E333" s="0" t="s">
        <x:v>50</x:v>
      </x:c>
      <x:c r="F333" s="0" t="s">
        <x:v>88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57468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91</x:v>
      </x:c>
      <x:c r="E334" s="0" t="s">
        <x:v>50</x:v>
      </x:c>
      <x:c r="F334" s="0" t="s">
        <x:v>88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63137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91</x:v>
      </x:c>
      <x:c r="E335" s="0" t="s">
        <x:v>50</x:v>
      </x:c>
      <x:c r="F335" s="0" t="s">
        <x:v>88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68946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91</x:v>
      </x:c>
      <x:c r="E336" s="0" t="s">
        <x:v>50</x:v>
      </x:c>
      <x:c r="F336" s="0" t="s">
        <x:v>88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52795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91</x:v>
      </x:c>
      <x:c r="E337" s="0" t="s">
        <x:v>50</x:v>
      </x:c>
      <x:c r="F337" s="0" t="s">
        <x:v>88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32778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21439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8551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2537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6289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1315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1288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1459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69</x:v>
      </x:c>
      <x:c r="F345" s="0" t="s">
        <x:v>70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6072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3924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472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1052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268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197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71</x:v>
      </x:c>
      <x:c r="F352" s="0" t="s">
        <x:v>72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12615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1847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971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617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387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73</x:v>
      </x:c>
      <x:c r="F359" s="0" t="s">
        <x:v>74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3380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186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124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75</x:v>
      </x:c>
      <x:c r="F366" s="0" t="s">
        <x:v>76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770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213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136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77</x:v>
      </x:c>
      <x:c r="F373" s="0" t="s">
        <x:v>78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158769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43172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23121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27206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28180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22359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14731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79</x:v>
      </x:c>
      <x:c r="F380" s="0" t="s">
        <x:v>80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12940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3225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1731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3599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1707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1545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1133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81</x:v>
      </x:c>
      <x:c r="F387" s="0" t="s">
        <x:v>82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65463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12092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7155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8571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15808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13228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8609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83</x:v>
      </x:c>
      <x:c r="F394" s="0" t="s">
        <x:v>84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5852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394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503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1930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1591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900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57</x:v>
      </x:c>
      <x:c r="F401" s="0" t="s">
        <x:v>85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11049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92</x:v>
      </x:c>
      <x:c r="E402" s="0" t="s">
        <x:v>57</x:v>
      </x:c>
      <x:c r="F402" s="0" t="s">
        <x:v>85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1439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92</x:v>
      </x:c>
      <x:c r="E403" s="0" t="s">
        <x:v>57</x:v>
      </x:c>
      <x:c r="F403" s="0" t="s">
        <x:v>85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850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92</x:v>
      </x:c>
      <x:c r="E404" s="0" t="s">
        <x:v>57</x:v>
      </x:c>
      <x:c r="F404" s="0" t="s">
        <x:v>85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1105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92</x:v>
      </x:c>
      <x:c r="E405" s="0" t="s">
        <x:v>57</x:v>
      </x:c>
      <x:c r="F405" s="0" t="s">
        <x:v>85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3076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92</x:v>
      </x:c>
      <x:c r="E406" s="0" t="s">
        <x:v>57</x:v>
      </x:c>
      <x:c r="F406" s="0" t="s">
        <x:v>85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2658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92</x:v>
      </x:c>
      <x:c r="E407" s="0" t="s">
        <x:v>57</x:v>
      </x:c>
      <x:c r="F407" s="0" t="s">
        <x:v>85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1921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92</x:v>
      </x:c>
      <x:c r="E408" s="0" t="s">
        <x:v>86</x:v>
      </x:c>
      <x:c r="F408" s="0" t="s">
        <x:v>87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5887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92</x:v>
      </x:c>
      <x:c r="E409" s="0" t="s">
        <x:v>86</x:v>
      </x:c>
      <x:c r="F409" s="0" t="s">
        <x:v>87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1491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92</x:v>
      </x:c>
      <x:c r="E410" s="0" t="s">
        <x:v>86</x:v>
      </x:c>
      <x:c r="F410" s="0" t="s">
        <x:v>87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561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92</x:v>
      </x:c>
      <x:c r="E411" s="0" t="s">
        <x:v>86</x:v>
      </x:c>
      <x:c r="F411" s="0" t="s">
        <x:v>87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872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92</x:v>
      </x:c>
      <x:c r="E412" s="0" t="s">
        <x:v>86</x:v>
      </x:c>
      <x:c r="F412" s="0" t="s">
        <x:v>87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997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92</x:v>
      </x:c>
      <x:c r="E413" s="0" t="s">
        <x:v>86</x:v>
      </x:c>
      <x:c r="F413" s="0" t="s">
        <x:v>87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1079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92</x:v>
      </x:c>
      <x:c r="E414" s="0" t="s">
        <x:v>86</x:v>
      </x:c>
      <x:c r="F414" s="0" t="s">
        <x:v>87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887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92</x:v>
      </x:c>
      <x:c r="E415" s="0" t="s">
        <x:v>50</x:v>
      </x:c>
      <x:c r="F415" s="0" t="s">
        <x:v>88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304861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92</x:v>
      </x:c>
      <x:c r="E416" s="0" t="s">
        <x:v>50</x:v>
      </x:c>
      <x:c r="F416" s="0" t="s">
        <x:v>88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85790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92</x:v>
      </x:c>
      <x:c r="E417" s="0" t="s">
        <x:v>50</x:v>
      </x:c>
      <x:c r="F417" s="0" t="s">
        <x:v>88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39612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92</x:v>
      </x:c>
      <x:c r="E418" s="0" t="s">
        <x:v>50</x:v>
      </x:c>
      <x:c r="F418" s="0" t="s">
        <x:v>88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50491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92</x:v>
      </x:c>
      <x:c r="E419" s="0" t="s">
        <x:v>50</x:v>
      </x:c>
      <x:c r="F419" s="0" t="s">
        <x:v>88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54158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92</x:v>
      </x:c>
      <x:c r="E420" s="0" t="s">
        <x:v>50</x:v>
      </x:c>
      <x:c r="F420" s="0" t="s">
        <x:v>88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44566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92</x:v>
      </x:c>
      <x:c r="E421" s="0" t="s">
        <x:v>50</x:v>
      </x:c>
      <x:c r="F421" s="0" t="s">
        <x:v>88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30244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30680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13005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3913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9285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1265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1375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1837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69</x:v>
      </x:c>
      <x:c r="F429" s="0" t="s">
        <x:v>70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8273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5327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758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1360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357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244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227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71</x:v>
      </x:c>
      <x:c r="F436" s="0" t="s">
        <x:v>72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14116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10325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2035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954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430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212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73</x:v>
      </x:c>
      <x:c r="F443" s="0" t="s">
        <x:v>74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3343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2447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623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546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151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154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139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83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77</x:v>
      </x:c>
      <x:c r="F457" s="0" t="s">
        <x:v>78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150567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35050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20227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28405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27816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23038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16031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17884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4340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2544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5201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2225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1958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1616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81</x:v>
      </x:c>
      <x:c r="F471" s="0" t="s">
        <x:v>82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19512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2748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1769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2473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4779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4333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3410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83</x:v>
      </x:c>
      <x:c r="F478" s="0" t="s">
        <x:v>84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1524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119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475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414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283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57</x:v>
      </x:c>
      <x:c r="F485" s="0" t="s">
        <x:v>85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7710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57</x:v>
      </x:c>
      <x:c r="F486" s="0" t="s">
        <x:v>85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554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57</x:v>
      </x:c>
      <x:c r="F487" s="0" t="s">
        <x:v>85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57</x:v>
      </x:c>
      <x:c r="F488" s="0" t="s">
        <x:v>85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432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57</x:v>
      </x:c>
      <x:c r="F489" s="0" t="s">
        <x:v>85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2408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57</x:v>
      </x:c>
      <x:c r="F490" s="0" t="s">
        <x:v>85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2414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57</x:v>
      </x:c>
      <x:c r="F491" s="0" t="s">
        <x:v>85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1628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86</x:v>
      </x:c>
      <x:c r="F492" s="0" t="s">
        <x:v>87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86</x:v>
      </x:c>
      <x:c r="F493" s="0" t="s">
        <x:v>87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1168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86</x:v>
      </x:c>
      <x:c r="F494" s="0" t="s">
        <x:v>87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438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86</x:v>
      </x:c>
      <x:c r="F495" s="0" t="s">
        <x:v>87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86</x:v>
      </x:c>
      <x:c r="F496" s="0" t="s">
        <x:v>87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836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86</x:v>
      </x:c>
      <x:c r="F497" s="0" t="s">
        <x:v>87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992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86</x:v>
      </x:c>
      <x:c r="F498" s="0" t="s">
        <x:v>87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50</x:v>
      </x:c>
      <x:c r="F499" s="0" t="s">
        <x:v>88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260149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50</x:v>
      </x:c>
      <x:c r="F500" s="0" t="s">
        <x:v>88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75635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50</x:v>
      </x:c>
      <x:c r="F501" s="0" t="s">
        <x:v>88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32840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50</x:v>
      </x:c>
      <x:c r="F502" s="0" t="s">
        <x:v>88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49388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50</x:v>
      </x:c>
      <x:c r="F503" s="0" t="s">
        <x:v>88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40827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50</x:v>
      </x:c>
      <x:c r="F504" s="0" t="s">
        <x:v>88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35083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50</x:v>
      </x:c>
      <x:c r="F505" s="0" t="s">
        <x:v>88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26376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94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10738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4629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1268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3115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577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554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94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595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94</x:v>
      </x:c>
      <x:c r="E513" s="0" t="s">
        <x:v>69</x:v>
      </x:c>
      <x:c r="F513" s="0" t="s">
        <x:v>70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2564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94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1508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94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243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94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94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154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94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94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94</x:v>
      </x:c>
      <x:c r="E520" s="0" t="s">
        <x:v>71</x:v>
      </x:c>
      <x:c r="F520" s="0" t="s">
        <x:v>72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5613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94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4496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94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599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94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268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94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94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94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94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925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94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698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94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94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94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94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94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94</x:v>
      </x:c>
      <x:c r="E534" s="0" t="s">
        <x:v>75</x:v>
      </x:c>
      <x:c r="F534" s="0" t="s">
        <x:v>76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315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94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146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94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41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94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94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42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94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24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94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22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33995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94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8336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94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4194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94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6722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94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5801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94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5421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94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3521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94</x:v>
      </x:c>
      <x:c r="E548" s="0" t="s">
        <x:v>79</x:v>
      </x:c>
      <x:c r="F548" s="0" t="s">
        <x:v>80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6175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94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1579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94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832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94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1790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94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709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94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747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94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518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94</x:v>
      </x:c>
      <x:c r="E555" s="0" t="s">
        <x:v>81</x:v>
      </x:c>
      <x:c r="F555" s="0" t="s">
        <x:v>82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6876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94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892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94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582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94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911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94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1587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94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1730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94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1174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94</x:v>
      </x:c>
      <x:c r="E562" s="0" t="s">
        <x:v>83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664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94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56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94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94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77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94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180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94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94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121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94</x:v>
      </x:c>
      <x:c r="E569" s="0" t="s">
        <x:v>57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701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94</x:v>
      </x:c>
      <x:c r="E570" s="0" t="s">
        <x:v>57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94</x:v>
      </x:c>
      <x:c r="E571" s="0" t="s">
        <x:v>57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94</x:v>
      </x:c>
      <x:c r="E572" s="0" t="s">
        <x:v>57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94</x:v>
      </x:c>
      <x:c r="E573" s="0" t="s">
        <x:v>57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94</x:v>
      </x:c>
      <x:c r="E574" s="0" t="s">
        <x:v>57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94</x:v>
      </x:c>
      <x:c r="E575" s="0" t="s">
        <x:v>57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94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1536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94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483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94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160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94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94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197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94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199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94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94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70102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94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22862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94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8166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94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13757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94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9672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94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9264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94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6381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95</x:v>
      </x:c>
      <x:c r="E590" s="0" t="s">
        <x:v>52</x:v>
      </x:c>
      <x:c r="F590" s="0" t="s">
        <x:v>53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8497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95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4043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95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894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95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2318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95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95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95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432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95</x:v>
      </x:c>
      <x:c r="E597" s="0" t="s">
        <x:v>69</x:v>
      </x:c>
      <x:c r="F597" s="0" t="s">
        <x:v>70</x:v>
      </x:c>
      <x:c r="G597" s="0" t="s">
        <x:v>50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2033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95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95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158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95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295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95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95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73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95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95</x:v>
      </x:c>
      <x:c r="E604" s="0" t="s">
        <x:v>71</x:v>
      </x:c>
      <x:c r="F604" s="0" t="s">
        <x:v>72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5437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95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3515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95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95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447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95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337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95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235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95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192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95</x:v>
      </x:c>
      <x:c r="E611" s="0" t="s">
        <x:v>73</x:v>
      </x:c>
      <x:c r="F611" s="0" t="s">
        <x:v>74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1605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95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1072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95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314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95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95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76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95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95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95</x:v>
      </x:c>
      <x:c r="E618" s="0" t="s">
        <x:v>75</x:v>
      </x:c>
      <x:c r="F618" s="0" t="s">
        <x:v>76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95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95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95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95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95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95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95</x:v>
      </x:c>
      <x:c r="E625" s="0" t="s">
        <x:v>77</x:v>
      </x:c>
      <x:c r="F625" s="0" t="s">
        <x:v>78</x:v>
      </x:c>
      <x:c r="G625" s="0" t="s">
        <x:v>50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27991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95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7937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95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3688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95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5511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95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4541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95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3721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95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2593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95</x:v>
      </x:c>
      <x:c r="E632" s="0" t="s">
        <x:v>79</x:v>
      </x:c>
      <x:c r="F632" s="0" t="s">
        <x:v>80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4187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95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1036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95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501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95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1244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95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95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488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95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372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95</x:v>
      </x:c>
      <x:c r="E639" s="0" t="s">
        <x:v>81</x:v>
      </x:c>
      <x:c r="F639" s="0" t="s">
        <x:v>82</x:v>
      </x:c>
      <x:c r="G639" s="0" t="s">
        <x:v>50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3876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95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95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355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95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579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95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876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95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723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95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611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95</x:v>
      </x:c>
      <x:c r="E646" s="0" t="s">
        <x:v>83</x:v>
      </x:c>
      <x:c r="F646" s="0" t="s">
        <x:v>84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95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95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95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38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95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95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95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95</x:v>
      </x:c>
      <x:c r="E653" s="0" t="s">
        <x:v>57</x:v>
      </x:c>
      <x:c r="F653" s="0" t="s">
        <x:v>85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2793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95</x:v>
      </x:c>
      <x:c r="E654" s="0" t="s">
        <x:v>57</x:v>
      </x:c>
      <x:c r="F654" s="0" t="s">
        <x:v>85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488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95</x:v>
      </x:c>
      <x:c r="E655" s="0" t="s">
        <x:v>57</x:v>
      </x:c>
      <x:c r="F655" s="0" t="s">
        <x:v>85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221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95</x:v>
      </x:c>
      <x:c r="E656" s="0" t="s">
        <x:v>57</x:v>
      </x:c>
      <x:c r="F656" s="0" t="s">
        <x:v>85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312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95</x:v>
      </x:c>
      <x:c r="E657" s="0" t="s">
        <x:v>57</x:v>
      </x:c>
      <x:c r="F657" s="0" t="s">
        <x:v>85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671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95</x:v>
      </x:c>
      <x:c r="E658" s="0" t="s">
        <x:v>57</x:v>
      </x:c>
      <x:c r="F658" s="0" t="s">
        <x:v>85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678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95</x:v>
      </x:c>
      <x:c r="E659" s="0" t="s">
        <x:v>57</x:v>
      </x:c>
      <x:c r="F659" s="0" t="s">
        <x:v>85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423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95</x:v>
      </x:c>
      <x:c r="E660" s="0" t="s">
        <x:v>86</x:v>
      </x:c>
      <x:c r="F660" s="0" t="s">
        <x:v>87</x:v>
      </x:c>
      <x:c r="G660" s="0" t="s">
        <x:v>50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62944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95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34068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95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5595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95</x:v>
      </x:c>
      <x:c r="E663" s="0" t="s">
        <x:v>86</x:v>
      </x:c>
      <x:c r="F663" s="0" t="s">
        <x:v>87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10827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95</x:v>
      </x:c>
      <x:c r="E664" s="0" t="s">
        <x:v>86</x:v>
      </x:c>
      <x:c r="F664" s="0" t="s">
        <x:v>87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5085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95</x:v>
      </x:c>
      <x:c r="E665" s="0" t="s">
        <x:v>86</x:v>
      </x:c>
      <x:c r="F665" s="0" t="s">
        <x:v>87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3885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95</x:v>
      </x:c>
      <x:c r="E666" s="0" t="s">
        <x:v>86</x:v>
      </x:c>
      <x:c r="F666" s="0" t="s">
        <x:v>87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3484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95</x:v>
      </x:c>
      <x:c r="E667" s="0" t="s">
        <x:v>50</x:v>
      </x:c>
      <x:c r="F667" s="0" t="s">
        <x:v>88</x:v>
      </x:c>
      <x:c r="G667" s="0" t="s">
        <x:v>50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119989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95</x:v>
      </x:c>
      <x:c r="E668" s="0" t="s">
        <x:v>50</x:v>
      </x:c>
      <x:c r="F668" s="0" t="s">
        <x:v>88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54399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95</x:v>
      </x:c>
      <x:c r="E669" s="0" t="s">
        <x:v>50</x:v>
      </x:c>
      <x:c r="F669" s="0" t="s">
        <x:v>88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12496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95</x:v>
      </x:c>
      <x:c r="E670" s="0" t="s">
        <x:v>50</x:v>
      </x:c>
      <x:c r="F670" s="0" t="s">
        <x:v>88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21691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95</x:v>
      </x:c>
      <x:c r="E671" s="0" t="s">
        <x:v>50</x:v>
      </x:c>
      <x:c r="F671" s="0" t="s">
        <x:v>88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12771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95</x:v>
      </x:c>
      <x:c r="E672" s="0" t="s">
        <x:v>50</x:v>
      </x:c>
      <x:c r="F672" s="0" t="s">
        <x:v>88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10364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95</x:v>
      </x:c>
      <x:c r="E673" s="0" t="s">
        <x:v>50</x:v>
      </x:c>
      <x:c r="F673" s="0" t="s">
        <x:v>88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8268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4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970728" count="630">
        <x:n v="175080"/>
        <x:n v="92593"/>
        <x:n v="17859"/>
        <x:n v="40395"/>
        <x:n v="8246"/>
        <x:n v="7791"/>
        <x:n v="8196"/>
        <x:n v="56837"/>
        <x:n v="44739"/>
        <x:n v="3287"/>
        <x:n v="5341"/>
        <x:n v="1669"/>
        <x:n v="1005"/>
        <x:n v="796"/>
        <x:n v="111436"/>
        <x:n v="81151"/>
        <x:n v="16609"/>
        <x:n v="6024"/>
        <x:n v="4272"/>
        <x:n v="2036"/>
        <x:n v="1344"/>
        <x:n v="63133"/>
        <x:n v="41201"/>
        <x:n v="14640"/>
        <x:n v="3024"/>
        <x:n v="3204"/>
        <x:n v="778"/>
        <x:n v="286"/>
        <x:n v="7990"/>
        <x:n v="4617"/>
        <x:n v="1179"/>
        <x:n v="681"/>
        <x:n v="868"/>
        <x:n v="395"/>
        <x:n v="250"/>
        <x:n v="1152631"/>
        <x:n v="331974"/>
        <x:n v="166331"/>
        <x:n v="179486"/>
        <x:n v="223912"/>
        <x:n v="156728"/>
        <x:n v="94200"/>
        <x:n v="77335"/>
        <x:n v="23770"/>
        <x:n v="10424"/>
        <x:n v="18936"/>
        <x:n v="10429"/>
        <x:n v="8191"/>
        <x:n v="5585"/>
        <x:n v="126029"/>
        <x:n v="21532"/>
        <x:n v="13024"/>
        <x:n v="16777"/>
        <x:n v="30335"/>
        <x:n v="26226"/>
        <x:n v="18135"/>
        <x:n v="11593"/>
        <x:n v="1221"/>
        <x:n v="830"/>
        <x:n v="1012"/>
        <x:n v="3605"/>
        <x:n v="3070"/>
        <x:n v="1855"/>
        <x:n v="94955"/>
        <x:n v="16278"/>
        <x:n v="7273"/>
        <x:n v="7676"/>
        <x:n v="25473"/>
        <x:n v="23071"/>
        <x:n v="15184"/>
        <x:n v="93709"/>
        <x:n v="42002"/>
        <x:n v="8407"/>
        <x:n v="14928"/>
        <x:n v="10551"/>
        <x:n v="9338"/>
        <x:n v="8483"/>
        <x:n v="1970728"/>
        <x:n v="701078"/>
        <x:n v="259863"/>
        <x:n v="294280"/>
        <x:n v="322564"/>
        <x:n v="238629"/>
        <x:n v="154314"/>
        <x:n v="14702"/>
        <x:n v="11047"/>
        <x:n v="658"/>
        <x:n v="1393"/>
        <x:n v="716"/>
        <x:n v="544"/>
        <x:n v="344"/>
        <x:n v="8858"/>
        <x:n v="8078"/>
        <x:n v="268"/>
        <x:n v="255"/>
        <x:n v="173"/>
        <x:n v="57"/>
        <x:n v="27"/>
        <x:n v="9879"/>
        <x:n v="7582"/>
        <x:n v="1313"/>
        <x:n v="391"/>
        <x:n v="399"/>
        <x:n v="130"/>
        <x:n v="64"/>
        <x:n v="11070"/>
        <x:n v="7409"/>
        <x:n v="2321"/>
        <x:n v="477"/>
        <x:n v="631"/>
        <x:n v="174"/>
        <x:n v="58"/>
        <x:n v="940"/>
        <x:n v="621"/>
        <x:n v="134"/>
        <x:n v="48"/>
        <x:n v="95"/>
        <x:n v="31"/>
        <x:n v="11"/>
        <x:n v="106687"/>
        <x:n v="40478"/>
        <x:n v="14621"/>
        <x:n v="13380"/>
        <x:n v="21470"/>
        <x:n v="11020"/>
        <x:n v="5718"/>
        <x:n v="2784"/>
        <x:n v="1413"/>
        <x:n v="348"/>
        <x:n v="393"/>
        <x:n v="363"/>
        <x:n v="183"/>
        <x:n v="84"/>
        <x:n v="4141"/>
        <x:n v="666"/>
        <x:n v="437"/>
        <x:n v="581"/>
        <x:n v="1029"/>
        <x:n v="849"/>
        <x:n v="579"/>
        <x:n v="507"/>
        <x:n v="93"/>
        <x:n v="42"/>
        <x:n v="34"/>
        <x:n v="144"/>
        <x:n v="114"/>
        <x:n v="80"/>
        <x:n v="12521"/>
        <x:n v="2563"/>
        <x:n v="991"/>
        <x:n v="1013"/>
        <x:n v="3414"/>
        <x:n v="2879"/>
        <x:n v="1661"/>
        <x:n v="2240"/>
        <x:n v="747"/>
        <x:n v="213"/>
        <x:n v="226"/>
        <x:n v="360"/>
        <x:n v="354"/>
        <x:n v="340"/>
        <x:n v="174329"/>
        <x:n v="80697"/>
        <x:n v="21346"/>
        <x:n v="18191"/>
        <x:n v="28794"/>
        <x:n v="16335"/>
        <x:n v="8966"/>
        <x:n v="43840"/>
        <x:n v="28003"/>
        <x:n v="3174"/>
        <x:n v="6593"/>
        <x:n v="2307"/>
        <x:n v="2009"/>
        <x:n v="1754"/>
        <x:n v="19395"/>
        <x:n v="16987"/>
        <x:n v="819"/>
        <x:n v="908"/>
        <x:n v="361"/>
        <x:n v="179"/>
        <x:n v="141"/>
        <x:n v="31953"/>
        <x:n v="23847"/>
        <x:n v="4907"/>
        <x:n v="1399"/>
        <x:n v="1140"/>
        <x:n v="430"/>
        <x:n v="230"/>
        <x:n v="27413"/>
        <x:n v="17461"/>
        <x:n v="6689"/>
        <x:n v="1341"/>
        <x:n v="1465"/>
        <x:n v="350"/>
        <x:n v="107"/>
        <x:n v="2647"/>
        <x:n v="1690"/>
        <x:n v="155"/>
        <x:n v="282"/>
        <x:n v="79"/>
        <x:n v="50"/>
        <x:n v="415739"/>
        <x:n v="128287"/>
        <x:n v="63428"/>
        <x:n v="57728"/>
        <x:n v="84246"/>
        <x:n v="52845"/>
        <x:n v="29205"/>
        <x:n v="14142"/>
        <x:n v="5837"/>
        <x:n v="2033"/>
        <x:n v="2635"/>
        <x:n v="1863"/>
        <x:n v="1116"/>
        <x:n v="17594"/>
        <x:n v="3156"/>
        <x:n v="1966"/>
        <x:n v="2463"/>
        <x:n v="4278"/>
        <x:n v="3433"/>
        <x:n v="2298"/>
        <x:n v="1832"/>
        <x:n v="283"/>
        <x:n v="154"/>
        <x:n v="169"/>
        <x:n v="523"/>
        <x:n v="431"/>
        <x:n v="272"/>
        <x:n v="38186"/>
        <x:n v="8367"/>
        <x:n v="3559"/>
        <x:n v="3297"/>
        <x:n v="9416"/>
        <x:n v="8095"/>
        <x:n v="5452"/>
        <x:n v="7917"/>
        <x:n v="2261"/>
        <x:n v="815"/>
        <x:n v="937"/>
        <x:n v="1515"/>
        <x:n v="1255"/>
        <x:n v="1134"/>
        <x:n v="620658"/>
        <x:n v="236179"/>
        <x:n v="87935"/>
        <x:n v="77625"/>
        <x:n v="107396"/>
        <x:n v="70222"/>
        <x:n v="41301"/>
        <x:n v="45184"/>
        <x:n v="23315"/>
        <x:n v="5415"/>
        <x:n v="11402"/>
        <x:n v="1675"/>
        <x:n v="1602"/>
        <x:n v="1775"/>
        <x:n v="9642"/>
        <x:n v="7572"/>
        <x:n v="569"/>
        <x:n v="1008"/>
        <x:n v="253"/>
        <x:n v="142"/>
        <x:n v="98"/>
        <x:n v="31823"/>
        <x:n v="23080"/>
        <x:n v="5197"/>
        <x:n v="1594"/>
        <x:n v="1217"/>
        <x:n v="475"/>
        <x:n v="260"/>
        <x:n v="15397"/>
        <x:n v="9828"/>
        <x:n v="3786"/>
        <x:n v="768"/>
        <x:n v="791"/>
        <x:n v="159"/>
        <x:n v="65"/>
        <x:n v="1328"/>
        <x:n v="729"/>
        <x:n v="222"/>
        <x:n v="121"/>
        <x:n v="258883"/>
        <x:n v="68714"/>
        <x:n v="37052"/>
        <x:n v="40534"/>
        <x:n v="51858"/>
        <x:n v="38324"/>
        <x:n v="22401"/>
        <x:n v="19223"/>
        <x:n v="6340"/>
        <x:n v="2435"/>
        <x:n v="4074"/>
        <x:n v="3016"/>
        <x:n v="2154"/>
        <x:n v="1204"/>
        <x:n v="8567"/>
        <x:n v="1246"/>
        <x:n v="760"/>
        <x:n v="1199"/>
        <x:n v="1978"/>
        <x:n v="1930"/>
        <x:n v="1454"/>
        <x:n v="825"/>
        <x:n v="54"/>
        <x:n v="72"/>
        <x:n v="241"/>
        <x:n v="243"/>
        <x:n v="135"/>
        <x:n v="21995"/>
        <x:n v="2828"/>
        <x:n v="1353"/>
        <x:n v="1474"/>
        <x:n v="6215"/>
        <x:n v="6127"/>
        <x:n v="3998"/>
        <x:n v="7773"/>
        <x:n v="1784"/>
        <x:n v="625"/>
        <x:n v="891"/>
        <x:n v="1561"/>
        <x:n v="1574"/>
        <x:n v="1338"/>
        <x:n v="420640"/>
        <x:n v="145516"/>
        <x:n v="57468"/>
        <x:n v="63137"/>
        <x:n v="68946"/>
        <x:n v="52795"/>
        <x:n v="32778"/>
        <x:n v="21439"/>
        <x:n v="8551"/>
        <x:n v="2537"/>
        <x:n v="6289"/>
        <x:n v="1315"/>
        <x:n v="1288"/>
        <x:n v="1459"/>
        <x:n v="6072"/>
        <x:n v="3924"/>
        <x:n v="472"/>
        <x:n v="1052"/>
        <x:n v="197"/>
        <x:n v="12615"/>
        <x:n v="8306"/>
        <x:n v="1847"/>
        <x:n v="971"/>
        <x:n v="617"/>
        <x:n v="487"/>
        <x:n v="387"/>
        <x:n v="3380"/>
        <x:n v="2286"/>
        <x:n v="731"/>
        <x:n v="186"/>
        <x:n v="124"/>
        <x:n v="40"/>
        <x:n v="13"/>
        <x:n v="1395"/>
        <x:n v="770"/>
        <x:n v="137"/>
        <x:n v="136"/>
        <x:n v="94"/>
        <x:n v="45"/>
        <x:n v="158769"/>
        <x:n v="43172"/>
        <x:n v="23121"/>
        <x:n v="27206"/>
        <x:n v="28180"/>
        <x:n v="22359"/>
        <x:n v="14731"/>
        <x:n v="12940"/>
        <x:n v="3225"/>
        <x:n v="1731"/>
        <x:n v="3599"/>
        <x:n v="1707"/>
        <x:n v="1545"/>
        <x:n v="1133"/>
        <x:n v="65463"/>
        <x:n v="12092"/>
        <x:n v="7155"/>
        <x:n v="8571"/>
        <x:n v="15808"/>
        <x:n v="13228"/>
        <x:n v="8609"/>
        <x:n v="5852"/>
        <x:n v="534"/>
        <x:n v="394"/>
        <x:n v="503"/>
        <x:n v="1591"/>
        <x:n v="900"/>
        <x:n v="11049"/>
        <x:n v="1439"/>
        <x:n v="850"/>
        <x:n v="1105"/>
        <x:n v="3076"/>
        <x:n v="2658"/>
        <x:n v="1921"/>
        <x:n v="5887"/>
        <x:n v="1491"/>
        <x:n v="561"/>
        <x:n v="872"/>
        <x:n v="997"/>
        <x:n v="1079"/>
        <x:n v="887"/>
        <x:n v="304861"/>
        <x:n v="85790"/>
        <x:n v="39612"/>
        <x:n v="50491"/>
        <x:n v="54158"/>
        <x:n v="44566"/>
        <x:n v="30244"/>
        <x:n v="30680"/>
        <x:n v="13005"/>
        <x:n v="3913"/>
        <x:n v="9285"/>
        <x:n v="1265"/>
        <x:n v="1375"/>
        <x:n v="1837"/>
        <x:n v="8273"/>
        <x:n v="5327"/>
        <x:n v="758"/>
        <x:n v="1360"/>
        <x:n v="357"/>
        <x:n v="244"/>
        <x:n v="227"/>
        <x:n v="14116"/>
        <x:n v="10325"/>
        <x:n v="2035"/>
        <x:n v="954"/>
        <x:n v="212"/>
        <x:n v="160"/>
        <x:n v="3343"/>
        <x:n v="2447"/>
        <x:n v="623"/>
        <x:n v="97"/>
        <x:n v="20"/>
        <x:n v="19"/>
        <x:n v="1128"/>
        <x:n v="546"/>
        <x:n v="151"/>
        <x:n v="139"/>
        <x:n v="83"/>
        <x:n v="55"/>
        <x:n v="150567"/>
        <x:n v="35050"/>
        <x:n v="20227"/>
        <x:n v="28405"/>
        <x:n v="27816"/>
        <x:n v="23038"/>
        <x:n v="16031"/>
        <x:n v="17884"/>
        <x:n v="4340"/>
        <x:n v="2544"/>
        <x:n v="5201"/>
        <x:n v="2225"/>
        <x:n v="1958"/>
        <x:n v="1616"/>
        <x:n v="19512"/>
        <x:n v="2748"/>
        <x:n v="1769"/>
        <x:n v="2473"/>
        <x:n v="4779"/>
        <x:n v="4333"/>
        <x:n v="3410"/>
        <x:n v="1524"/>
        <x:n v="125"/>
        <x:n v="108"/>
        <x:n v="119"/>
        <x:n v="414"/>
        <x:n v="7710"/>
        <x:n v="554"/>
        <x:n v="274"/>
        <x:n v="432"/>
        <x:n v="2408"/>
        <x:n v="2414"/>
        <x:n v="1628"/>
        <x:n v="5412"/>
        <x:n v="1168"/>
        <x:n v="438"/>
        <x:n v="836"/>
        <x:n v="992"/>
        <x:n v="1110"/>
        <x:n v="260149"/>
        <x:n v="75635"/>
        <x:n v="32840"/>
        <x:n v="49388"/>
        <x:n v="40827"/>
        <x:n v="35083"/>
        <x:n v="26376"/>
        <x:n v="10738"/>
        <x:n v="4629"/>
        <x:n v="1268"/>
        <x:n v="3115"/>
        <x:n v="577"/>
        <x:n v="595"/>
        <x:n v="2564"/>
        <x:n v="1508"/>
        <x:n v="463"/>
        <x:n v="113"/>
        <x:n v="5613"/>
        <x:n v="4496"/>
        <x:n v="599"/>
        <x:n v="132"/>
        <x:n v="67"/>
        <x:n v="51"/>
        <x:n v="925"/>
        <x:n v="698"/>
        <x:n v="176"/>
        <x:n v="21"/>
        <x:n v="5"/>
        <x:n v="315"/>
        <x:n v="146"/>
        <x:n v="41"/>
        <x:n v="24"/>
        <x:n v="22"/>
        <x:n v="33995"/>
        <x:n v="8336"/>
        <x:n v="4194"/>
        <x:n v="6722"/>
        <x:n v="5801"/>
        <x:n v="5421"/>
        <x:n v="3521"/>
        <x:n v="6175"/>
        <x:n v="1579"/>
        <x:n v="832"/>
        <x:n v="1790"/>
        <x:n v="709"/>
        <x:n v="518"/>
        <x:n v="6876"/>
        <x:n v="892"/>
        <x:n v="582"/>
        <x:n v="911"/>
        <x:n v="1587"/>
        <x:n v="1730"/>
        <x:n v="1174"/>
        <x:n v="664"/>
        <x:n v="56"/>
        <x:n v="46"/>
        <x:n v="77"/>
        <x:n v="180"/>
        <x:n v="184"/>
        <x:n v="701"/>
        <x:n v="39"/>
        <x:n v="25"/>
        <x:n v="43"/>
        <x:n v="273"/>
        <x:n v="220"/>
        <x:n v="101"/>
        <x:n v="1536"/>
        <x:n v="483"/>
        <x:n v="307"/>
        <x:n v="199"/>
        <x:n v="190"/>
        <x:n v="70102"/>
        <x:n v="22862"/>
        <x:n v="8166"/>
        <x:n v="13757"/>
        <x:n v="9672"/>
        <x:n v="9264"/>
        <x:n v="6381"/>
        <x:n v="8497"/>
        <x:n v="4043"/>
        <x:n v="894"/>
        <x:n v="2318"/>
        <x:n v="419"/>
        <x:n v="1343"/>
        <x:n v="158"/>
        <x:n v="295"/>
        <x:n v="103"/>
        <x:n v="73"/>
        <x:n v="61"/>
        <x:n v="5437"/>
        <x:n v="3515"/>
        <x:n v="711"/>
        <x:n v="447"/>
        <x:n v="337"/>
        <x:n v="235"/>
        <x:n v="192"/>
        <x:n v="1605"/>
        <x:n v="1072"/>
        <x:n v="314"/>
        <x:n v="76"/>
        <x:n v="30"/>
        <x:n v="237"/>
        <x:n v="115"/>
        <x:n v="26"/>
        <x:n v="33"/>
        <x:n v="17"/>
        <x:n v="27991"/>
        <x:n v="7937"/>
        <x:n v="3688"/>
        <x:n v="5511"/>
        <x:n v="4541"/>
        <x:n v="3721"/>
        <x:n v="2593"/>
        <x:n v="4187"/>
        <x:n v="1036"/>
        <x:n v="501"/>
        <x:n v="1244"/>
        <x:n v="488"/>
        <x:n v="372"/>
        <x:n v="3876"/>
        <x:n v="732"/>
        <x:n v="355"/>
        <x:n v="876"/>
        <x:n v="723"/>
        <x:n v="611"/>
        <x:n v="389"/>
        <x:n v="32"/>
        <x:n v="38"/>
        <x:n v="112"/>
        <x:n v="2793"/>
        <x:n v="221"/>
        <x:n v="312"/>
        <x:n v="671"/>
        <x:n v="678"/>
        <x:n v="423"/>
        <x:n v="62944"/>
        <x:n v="34068"/>
        <x:n v="5595"/>
        <x:n v="10827"/>
        <x:n v="5085"/>
        <x:n v="3885"/>
        <x:n v="3484"/>
        <x:n v="119989"/>
        <x:n v="54399"/>
        <x:n v="12496"/>
        <x:n v="21691"/>
        <x:n v="12771"/>
        <x:n v="10364"/>
        <x:n v="8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4"/>
    <s v="Population aged 15 years and over at Work, Usually Resident and Present in the State"/>
    <s v="-"/>
    <s v="All social classes"/>
    <s v="01"/>
    <s v="On foot"/>
    <s v="-"/>
    <s v="State"/>
    <s v="2016"/>
    <s v="2016"/>
    <s v="Number"/>
    <n v="175080"/>
  </r>
  <r>
    <s v="URA44"/>
    <s v="Population aged 15 years and over at Work, Usually Resident and Present in the State"/>
    <s v="-"/>
    <s v="All social classes"/>
    <s v="01"/>
    <s v="On foot"/>
    <s v="10"/>
    <s v="Cities"/>
    <s v="2016"/>
    <s v="2016"/>
    <s v="Number"/>
    <n v="92593"/>
  </r>
  <r>
    <s v="URA44"/>
    <s v="Population aged 15 years and over at Work, Usually Resident and Present in the State"/>
    <s v="-"/>
    <s v="All social classes"/>
    <s v="01"/>
    <s v="On foot"/>
    <s v="20"/>
    <s v="Satellite urban towns"/>
    <s v="2016"/>
    <s v="2016"/>
    <s v="Number"/>
    <n v="17859"/>
  </r>
  <r>
    <s v="URA44"/>
    <s v="Population aged 15 years and over at Work, Usually Resident and Present in the State"/>
    <s v="-"/>
    <s v="All social classes"/>
    <s v="01"/>
    <s v="On foot"/>
    <s v="30"/>
    <s v="Independent urban towns"/>
    <s v="2016"/>
    <s v="2016"/>
    <s v="Number"/>
    <n v="40395"/>
  </r>
  <r>
    <s v="URA44"/>
    <s v="Population aged 15 years and over at Work, Usually Resident and Present in the State"/>
    <s v="-"/>
    <s v="All social classes"/>
    <s v="01"/>
    <s v="On foot"/>
    <s v="40"/>
    <s v="Rural areas with high urban influence"/>
    <s v="2016"/>
    <s v="2016"/>
    <s v="Number"/>
    <n v="8246"/>
  </r>
  <r>
    <s v="URA44"/>
    <s v="Population aged 15 years and over at Work, Usually Resident and Present in the State"/>
    <s v="-"/>
    <s v="All social classes"/>
    <s v="01"/>
    <s v="On foot"/>
    <s v="50"/>
    <s v="Rural areas with moderate urban influence"/>
    <s v="2016"/>
    <s v="2016"/>
    <s v="Number"/>
    <n v="7791"/>
  </r>
  <r>
    <s v="URA44"/>
    <s v="Population aged 15 years and over at Work, Usually Resident and Present in the State"/>
    <s v="-"/>
    <s v="All social classes"/>
    <s v="01"/>
    <s v="On foot"/>
    <s v="60"/>
    <s v="Highly rural/remote areas"/>
    <s v="2016"/>
    <s v="2016"/>
    <s v="Number"/>
    <n v="8196"/>
  </r>
  <r>
    <s v="URA44"/>
    <s v="Population aged 15 years and over at Work, Usually Resident and Present in the State"/>
    <s v="-"/>
    <s v="All social classes"/>
    <s v="02"/>
    <s v="Bicycle"/>
    <s v="-"/>
    <s v="State"/>
    <s v="2016"/>
    <s v="2016"/>
    <s v="Number"/>
    <n v="56837"/>
  </r>
  <r>
    <s v="URA44"/>
    <s v="Population aged 15 years and over at Work, Usually Resident and Present in the State"/>
    <s v="-"/>
    <s v="All social classes"/>
    <s v="02"/>
    <s v="Bicycle"/>
    <s v="10"/>
    <s v="Cities"/>
    <s v="2016"/>
    <s v="2016"/>
    <s v="Number"/>
    <n v="44739"/>
  </r>
  <r>
    <s v="URA44"/>
    <s v="Population aged 15 years and over at Work, Usually Resident and Present in the State"/>
    <s v="-"/>
    <s v="All social classes"/>
    <s v="02"/>
    <s v="Bicycle"/>
    <s v="20"/>
    <s v="Satellite urban towns"/>
    <s v="2016"/>
    <s v="2016"/>
    <s v="Number"/>
    <n v="3287"/>
  </r>
  <r>
    <s v="URA44"/>
    <s v="Population aged 15 years and over at Work, Usually Resident and Present in the State"/>
    <s v="-"/>
    <s v="All social classes"/>
    <s v="02"/>
    <s v="Bicycle"/>
    <s v="30"/>
    <s v="Independent urban towns"/>
    <s v="2016"/>
    <s v="2016"/>
    <s v="Number"/>
    <n v="5341"/>
  </r>
  <r>
    <s v="URA44"/>
    <s v="Population aged 15 years and over at Work, Usually Resident and Present in the State"/>
    <s v="-"/>
    <s v="All social classes"/>
    <s v="02"/>
    <s v="Bicycle"/>
    <s v="40"/>
    <s v="Rural areas with high urban influence"/>
    <s v="2016"/>
    <s v="2016"/>
    <s v="Number"/>
    <n v="1669"/>
  </r>
  <r>
    <s v="URA44"/>
    <s v="Population aged 15 years and over at Work, Usually Resident and Present in the State"/>
    <s v="-"/>
    <s v="All social classes"/>
    <s v="02"/>
    <s v="Bicycle"/>
    <s v="50"/>
    <s v="Rural areas with moderate urban influence"/>
    <s v="2016"/>
    <s v="2016"/>
    <s v="Number"/>
    <n v="1005"/>
  </r>
  <r>
    <s v="URA44"/>
    <s v="Population aged 15 years and over at Work, Usually Resident and Present in the State"/>
    <s v="-"/>
    <s v="All social classes"/>
    <s v="02"/>
    <s v="Bicycle"/>
    <s v="60"/>
    <s v="Highly rural/remote areas"/>
    <s v="2016"/>
    <s v="2016"/>
    <s v="Number"/>
    <n v="796"/>
  </r>
  <r>
    <s v="URA44"/>
    <s v="Population aged 15 years and over at Work, Usually Resident and Present in the State"/>
    <s v="-"/>
    <s v="All social classes"/>
    <s v="03"/>
    <s v="Bus, minibus or coach"/>
    <s v="-"/>
    <s v="State"/>
    <s v="2016"/>
    <s v="2016"/>
    <s v="Number"/>
    <n v="111436"/>
  </r>
  <r>
    <s v="URA44"/>
    <s v="Population aged 15 years and over at Work, Usually Resident and Present in the State"/>
    <s v="-"/>
    <s v="All social classes"/>
    <s v="03"/>
    <s v="Bus, minibus or coach"/>
    <s v="10"/>
    <s v="Cities"/>
    <s v="2016"/>
    <s v="2016"/>
    <s v="Number"/>
    <n v="81151"/>
  </r>
  <r>
    <s v="URA44"/>
    <s v="Population aged 15 years and over at Work, Usually Resident and Present in the State"/>
    <s v="-"/>
    <s v="All social classes"/>
    <s v="03"/>
    <s v="Bus, minibus or coach"/>
    <s v="20"/>
    <s v="Satellite urban towns"/>
    <s v="2016"/>
    <s v="2016"/>
    <s v="Number"/>
    <n v="16609"/>
  </r>
  <r>
    <s v="URA44"/>
    <s v="Population aged 15 years and over at Work, Usually Resident and Present in the State"/>
    <s v="-"/>
    <s v="All social classes"/>
    <s v="03"/>
    <s v="Bus, minibus or coach"/>
    <s v="30"/>
    <s v="Independent urban towns"/>
    <s v="2016"/>
    <s v="2016"/>
    <s v="Number"/>
    <n v="6024"/>
  </r>
  <r>
    <s v="URA44"/>
    <s v="Population aged 15 years and over at Work, Usually Resident and Present in the State"/>
    <s v="-"/>
    <s v="All social classes"/>
    <s v="03"/>
    <s v="Bus, minibus or coach"/>
    <s v="40"/>
    <s v="Rural areas with high urban influence"/>
    <s v="2016"/>
    <s v="2016"/>
    <s v="Number"/>
    <n v="4272"/>
  </r>
  <r>
    <s v="URA44"/>
    <s v="Population aged 15 years and over at Work, Usually Resident and Present in the State"/>
    <s v="-"/>
    <s v="All social classes"/>
    <s v="03"/>
    <s v="Bus, minibus or coach"/>
    <s v="50"/>
    <s v="Rural areas with moderate urban influence"/>
    <s v="2016"/>
    <s v="2016"/>
    <s v="Number"/>
    <n v="2036"/>
  </r>
  <r>
    <s v="URA44"/>
    <s v="Population aged 15 years and over at Work, Usually Resident and Present in the State"/>
    <s v="-"/>
    <s v="All social classes"/>
    <s v="03"/>
    <s v="Bus, minibus or coach"/>
    <s v="60"/>
    <s v="Highly rural/remote areas"/>
    <s v="2016"/>
    <s v="2016"/>
    <s v="Number"/>
    <n v="1344"/>
  </r>
  <r>
    <s v="URA44"/>
    <s v="Population aged 15 years and over at Work, Usually Resident and Present in the State"/>
    <s v="-"/>
    <s v="All social classes"/>
    <s v="04"/>
    <s v="Train, DART or LUAS"/>
    <s v="-"/>
    <s v="State"/>
    <s v="2016"/>
    <s v="2016"/>
    <s v="Number"/>
    <n v="63133"/>
  </r>
  <r>
    <s v="URA44"/>
    <s v="Population aged 15 years and over at Work, Usually Resident and Present in the State"/>
    <s v="-"/>
    <s v="All social classes"/>
    <s v="04"/>
    <s v="Train, DART or LUAS"/>
    <s v="10"/>
    <s v="Cities"/>
    <s v="2016"/>
    <s v="2016"/>
    <s v="Number"/>
    <n v="41201"/>
  </r>
  <r>
    <s v="URA44"/>
    <s v="Population aged 15 years and over at Work, Usually Resident and Present in the State"/>
    <s v="-"/>
    <s v="All social classes"/>
    <s v="04"/>
    <s v="Train, DART or LUAS"/>
    <s v="20"/>
    <s v="Satellite urban towns"/>
    <s v="2016"/>
    <s v="2016"/>
    <s v="Number"/>
    <n v="14640"/>
  </r>
  <r>
    <s v="URA44"/>
    <s v="Population aged 15 years and over at Work, Usually Resident and Present in the State"/>
    <s v="-"/>
    <s v="All social classes"/>
    <s v="04"/>
    <s v="Train, DART or LUAS"/>
    <s v="30"/>
    <s v="Independent urban towns"/>
    <s v="2016"/>
    <s v="2016"/>
    <s v="Number"/>
    <n v="3024"/>
  </r>
  <r>
    <s v="URA44"/>
    <s v="Population aged 15 years and over at Work, Usually Resident and Present in the State"/>
    <s v="-"/>
    <s v="All social classes"/>
    <s v="04"/>
    <s v="Train, DART or LUAS"/>
    <s v="40"/>
    <s v="Rural areas with high urban influence"/>
    <s v="2016"/>
    <s v="2016"/>
    <s v="Number"/>
    <n v="3204"/>
  </r>
  <r>
    <s v="URA44"/>
    <s v="Population aged 15 years and over at Work, Usually Resident and Present in the State"/>
    <s v="-"/>
    <s v="All social classes"/>
    <s v="04"/>
    <s v="Train, DART or LUAS"/>
    <s v="50"/>
    <s v="Rural areas with moderate urban influence"/>
    <s v="2016"/>
    <s v="2016"/>
    <s v="Number"/>
    <n v="778"/>
  </r>
  <r>
    <s v="URA44"/>
    <s v="Population aged 15 years and over at Work, Usually Resident and Present in the State"/>
    <s v="-"/>
    <s v="All social classes"/>
    <s v="04"/>
    <s v="Train, DART or LUAS"/>
    <s v="60"/>
    <s v="Highly rural/remote areas"/>
    <s v="2016"/>
    <s v="2016"/>
    <s v="Number"/>
    <n v="286"/>
  </r>
  <r>
    <s v="URA44"/>
    <s v="Population aged 15 years and over at Work, Usually Resident and Present in the State"/>
    <s v="-"/>
    <s v="All social classes"/>
    <s v="05"/>
    <s v="Motorcycle or scooter"/>
    <s v="-"/>
    <s v="State"/>
    <s v="2016"/>
    <s v="2016"/>
    <s v="Number"/>
    <n v="7990"/>
  </r>
  <r>
    <s v="URA44"/>
    <s v="Population aged 15 years and over at Work, Usually Resident and Present in the State"/>
    <s v="-"/>
    <s v="All social classes"/>
    <s v="05"/>
    <s v="Motorcycle or scooter"/>
    <s v="10"/>
    <s v="Cities"/>
    <s v="2016"/>
    <s v="2016"/>
    <s v="Number"/>
    <n v="4617"/>
  </r>
  <r>
    <s v="URA44"/>
    <s v="Population aged 15 years and over at Work, Usually Resident and Present in the State"/>
    <s v="-"/>
    <s v="All social classes"/>
    <s v="05"/>
    <s v="Motorcycle or scooter"/>
    <s v="20"/>
    <s v="Satellite urban towns"/>
    <s v="2016"/>
    <s v="2016"/>
    <s v="Number"/>
    <n v="1179"/>
  </r>
  <r>
    <s v="URA44"/>
    <s v="Population aged 15 years and over at Work, Usually Resident and Present in the State"/>
    <s v="-"/>
    <s v="All social classes"/>
    <s v="05"/>
    <s v="Motorcycle or scooter"/>
    <s v="30"/>
    <s v="Independent urban towns"/>
    <s v="2016"/>
    <s v="2016"/>
    <s v="Number"/>
    <n v="681"/>
  </r>
  <r>
    <s v="URA44"/>
    <s v="Population aged 15 years and over at Work, Usually Resident and Present in the State"/>
    <s v="-"/>
    <s v="All social classes"/>
    <s v="05"/>
    <s v="Motorcycle or scooter"/>
    <s v="40"/>
    <s v="Rural areas with high urban influence"/>
    <s v="2016"/>
    <s v="2016"/>
    <s v="Number"/>
    <n v="868"/>
  </r>
  <r>
    <s v="URA44"/>
    <s v="Population aged 15 years and over at Work, Usually Resident and Present in the State"/>
    <s v="-"/>
    <s v="All social classes"/>
    <s v="05"/>
    <s v="Motorcycle or scooter"/>
    <s v="50"/>
    <s v="Rural areas with moderate urban influence"/>
    <s v="2016"/>
    <s v="2016"/>
    <s v="Number"/>
    <n v="395"/>
  </r>
  <r>
    <s v="URA44"/>
    <s v="Population aged 15 years and over at Work, Usually Resident and Present in the State"/>
    <s v="-"/>
    <s v="All social classes"/>
    <s v="05"/>
    <s v="Motorcycle or scooter"/>
    <s v="60"/>
    <s v="Highly rural/remote areas"/>
    <s v="2016"/>
    <s v="2016"/>
    <s v="Number"/>
    <n v="250"/>
  </r>
  <r>
    <s v="URA44"/>
    <s v="Population aged 15 years and over at Work, Usually Resident and Present in the State"/>
    <s v="-"/>
    <s v="All social classes"/>
    <s v="06"/>
    <s v="Motor car: Driver"/>
    <s v="-"/>
    <s v="State"/>
    <s v="2016"/>
    <s v="2016"/>
    <s v="Number"/>
    <n v="1152631"/>
  </r>
  <r>
    <s v="URA44"/>
    <s v="Population aged 15 years and over at Work, Usually Resident and Present in the State"/>
    <s v="-"/>
    <s v="All social classes"/>
    <s v="06"/>
    <s v="Motor car: Driver"/>
    <s v="10"/>
    <s v="Cities"/>
    <s v="2016"/>
    <s v="2016"/>
    <s v="Number"/>
    <n v="331974"/>
  </r>
  <r>
    <s v="URA44"/>
    <s v="Population aged 15 years and over at Work, Usually Resident and Present in the State"/>
    <s v="-"/>
    <s v="All social classes"/>
    <s v="06"/>
    <s v="Motor car: Driver"/>
    <s v="20"/>
    <s v="Satellite urban towns"/>
    <s v="2016"/>
    <s v="2016"/>
    <s v="Number"/>
    <n v="166331"/>
  </r>
  <r>
    <s v="URA44"/>
    <s v="Population aged 15 years and over at Work, Usually Resident and Present in the State"/>
    <s v="-"/>
    <s v="All social classes"/>
    <s v="06"/>
    <s v="Motor car: Driver"/>
    <s v="30"/>
    <s v="Independent urban towns"/>
    <s v="2016"/>
    <s v="2016"/>
    <s v="Number"/>
    <n v="179486"/>
  </r>
  <r>
    <s v="URA44"/>
    <s v="Population aged 15 years and over at Work, Usually Resident and Present in the State"/>
    <s v="-"/>
    <s v="All social classes"/>
    <s v="06"/>
    <s v="Motor car: Driver"/>
    <s v="40"/>
    <s v="Rural areas with high urban influence"/>
    <s v="2016"/>
    <s v="2016"/>
    <s v="Number"/>
    <n v="223912"/>
  </r>
  <r>
    <s v="URA44"/>
    <s v="Population aged 15 years and over at Work, Usually Resident and Present in the State"/>
    <s v="-"/>
    <s v="All social classes"/>
    <s v="06"/>
    <s v="Motor car: Driver"/>
    <s v="50"/>
    <s v="Rural areas with moderate urban influence"/>
    <s v="2016"/>
    <s v="2016"/>
    <s v="Number"/>
    <n v="156728"/>
  </r>
  <r>
    <s v="URA44"/>
    <s v="Population aged 15 years and over at Work, Usually Resident and Present in the State"/>
    <s v="-"/>
    <s v="All social classes"/>
    <s v="06"/>
    <s v="Motor car: Driver"/>
    <s v="60"/>
    <s v="Highly rural/remote areas"/>
    <s v="2016"/>
    <s v="2016"/>
    <s v="Number"/>
    <n v="94200"/>
  </r>
  <r>
    <s v="URA44"/>
    <s v="Population aged 15 years and over at Work, Usually Resident and Present in the State"/>
    <s v="-"/>
    <s v="All social classes"/>
    <s v="07"/>
    <s v="Motor car: Passenger"/>
    <s v="-"/>
    <s v="State"/>
    <s v="2016"/>
    <s v="2016"/>
    <s v="Number"/>
    <n v="77335"/>
  </r>
  <r>
    <s v="URA44"/>
    <s v="Population aged 15 years and over at Work, Usually Resident and Present in the State"/>
    <s v="-"/>
    <s v="All social classes"/>
    <s v="07"/>
    <s v="Motor car: Passenger"/>
    <s v="10"/>
    <s v="Cities"/>
    <s v="2016"/>
    <s v="2016"/>
    <s v="Number"/>
    <n v="23770"/>
  </r>
  <r>
    <s v="URA44"/>
    <s v="Population aged 15 years and over at Work, Usually Resident and Present in the State"/>
    <s v="-"/>
    <s v="All social classes"/>
    <s v="07"/>
    <s v="Motor car: Passenger"/>
    <s v="20"/>
    <s v="Satellite urban towns"/>
    <s v="2016"/>
    <s v="2016"/>
    <s v="Number"/>
    <n v="10424"/>
  </r>
  <r>
    <s v="URA44"/>
    <s v="Population aged 15 years and over at Work, Usually Resident and Present in the State"/>
    <s v="-"/>
    <s v="All social classes"/>
    <s v="07"/>
    <s v="Motor car: Passenger"/>
    <s v="30"/>
    <s v="Independent urban towns"/>
    <s v="2016"/>
    <s v="2016"/>
    <s v="Number"/>
    <n v="18936"/>
  </r>
  <r>
    <s v="URA44"/>
    <s v="Population aged 15 years and over at Work, Usually Resident and Present in the State"/>
    <s v="-"/>
    <s v="All social classes"/>
    <s v="07"/>
    <s v="Motor car: Passenger"/>
    <s v="40"/>
    <s v="Rural areas with high urban influence"/>
    <s v="2016"/>
    <s v="2016"/>
    <s v="Number"/>
    <n v="10429"/>
  </r>
  <r>
    <s v="URA44"/>
    <s v="Population aged 15 years and over at Work, Usually Resident and Present in the State"/>
    <s v="-"/>
    <s v="All social classes"/>
    <s v="07"/>
    <s v="Motor car: Passenger"/>
    <s v="50"/>
    <s v="Rural areas with moderate urban influence"/>
    <s v="2016"/>
    <s v="2016"/>
    <s v="Number"/>
    <n v="8191"/>
  </r>
  <r>
    <s v="URA44"/>
    <s v="Population aged 15 years and over at Work, Usually Resident and Present in the State"/>
    <s v="-"/>
    <s v="All social classes"/>
    <s v="07"/>
    <s v="Motor car: Passenger"/>
    <s v="60"/>
    <s v="Highly rural/remote areas"/>
    <s v="2016"/>
    <s v="2016"/>
    <s v="Number"/>
    <n v="5585"/>
  </r>
  <r>
    <s v="URA44"/>
    <s v="Population aged 15 years and over at Work, Usually Resident and Present in the State"/>
    <s v="-"/>
    <s v="All social classes"/>
    <s v="11"/>
    <s v="Van"/>
    <s v="-"/>
    <s v="State"/>
    <s v="2016"/>
    <s v="2016"/>
    <s v="Number"/>
    <n v="126029"/>
  </r>
  <r>
    <s v="URA44"/>
    <s v="Population aged 15 years and over at Work, Usually Resident and Present in the State"/>
    <s v="-"/>
    <s v="All social classes"/>
    <s v="11"/>
    <s v="Van"/>
    <s v="10"/>
    <s v="Cities"/>
    <s v="2016"/>
    <s v="2016"/>
    <s v="Number"/>
    <n v="21532"/>
  </r>
  <r>
    <s v="URA44"/>
    <s v="Population aged 15 years and over at Work, Usually Resident and Present in the State"/>
    <s v="-"/>
    <s v="All social classes"/>
    <s v="11"/>
    <s v="Van"/>
    <s v="20"/>
    <s v="Satellite urban towns"/>
    <s v="2016"/>
    <s v="2016"/>
    <s v="Number"/>
    <n v="13024"/>
  </r>
  <r>
    <s v="URA44"/>
    <s v="Population aged 15 years and over at Work, Usually Resident and Present in the State"/>
    <s v="-"/>
    <s v="All social classes"/>
    <s v="11"/>
    <s v="Van"/>
    <s v="30"/>
    <s v="Independent urban towns"/>
    <s v="2016"/>
    <s v="2016"/>
    <s v="Number"/>
    <n v="16777"/>
  </r>
  <r>
    <s v="URA44"/>
    <s v="Population aged 15 years and over at Work, Usually Resident and Present in the State"/>
    <s v="-"/>
    <s v="All social classes"/>
    <s v="11"/>
    <s v="Van"/>
    <s v="40"/>
    <s v="Rural areas with high urban influence"/>
    <s v="2016"/>
    <s v="2016"/>
    <s v="Number"/>
    <n v="30335"/>
  </r>
  <r>
    <s v="URA44"/>
    <s v="Population aged 15 years and over at Work, Usually Resident and Present in the State"/>
    <s v="-"/>
    <s v="All social classes"/>
    <s v="11"/>
    <s v="Van"/>
    <s v="50"/>
    <s v="Rural areas with moderate urban influence"/>
    <s v="2016"/>
    <s v="2016"/>
    <s v="Number"/>
    <n v="26226"/>
  </r>
  <r>
    <s v="URA44"/>
    <s v="Population aged 15 years and over at Work, Usually Resident and Present in the State"/>
    <s v="-"/>
    <s v="All social classes"/>
    <s v="11"/>
    <s v="Van"/>
    <s v="60"/>
    <s v="Highly rural/remote areas"/>
    <s v="2016"/>
    <s v="2016"/>
    <s v="Number"/>
    <n v="18135"/>
  </r>
  <r>
    <s v="URA44"/>
    <s v="Population aged 15 years and over at Work, Usually Resident and Present in the State"/>
    <s v="-"/>
    <s v="All social classes"/>
    <s v="12"/>
    <s v="Other, incl. lorry"/>
    <s v="-"/>
    <s v="State"/>
    <s v="2016"/>
    <s v="2016"/>
    <s v="Number"/>
    <n v="11593"/>
  </r>
  <r>
    <s v="URA44"/>
    <s v="Population aged 15 years and over at Work, Usually Resident and Present in the State"/>
    <s v="-"/>
    <s v="All social classes"/>
    <s v="12"/>
    <s v="Other, incl. lorry"/>
    <s v="10"/>
    <s v="Cities"/>
    <s v="2016"/>
    <s v="2016"/>
    <s v="Number"/>
    <n v="1221"/>
  </r>
  <r>
    <s v="URA44"/>
    <s v="Population aged 15 years and over at Work, Usually Resident and Present in the State"/>
    <s v="-"/>
    <s v="All social classes"/>
    <s v="12"/>
    <s v="Other, incl. lorry"/>
    <s v="20"/>
    <s v="Satellite urban towns"/>
    <s v="2016"/>
    <s v="2016"/>
    <s v="Number"/>
    <n v="830"/>
  </r>
  <r>
    <s v="URA44"/>
    <s v="Population aged 15 years and over at Work, Usually Resident and Present in the State"/>
    <s v="-"/>
    <s v="All social classes"/>
    <s v="12"/>
    <s v="Other, incl. lorry"/>
    <s v="30"/>
    <s v="Independent urban towns"/>
    <s v="2016"/>
    <s v="2016"/>
    <s v="Number"/>
    <n v="1012"/>
  </r>
  <r>
    <s v="URA44"/>
    <s v="Population aged 15 years and over at Work, Usually Resident and Present in the State"/>
    <s v="-"/>
    <s v="All social classes"/>
    <s v="12"/>
    <s v="Other, incl. lorry"/>
    <s v="40"/>
    <s v="Rural areas with high urban influence"/>
    <s v="2016"/>
    <s v="2016"/>
    <s v="Number"/>
    <n v="3605"/>
  </r>
  <r>
    <s v="URA44"/>
    <s v="Population aged 15 years and over at Work, Usually Resident and Present in the State"/>
    <s v="-"/>
    <s v="All social classes"/>
    <s v="12"/>
    <s v="Other, incl. lorry"/>
    <s v="50"/>
    <s v="Rural areas with moderate urban influence"/>
    <s v="2016"/>
    <s v="2016"/>
    <s v="Number"/>
    <n v="3070"/>
  </r>
  <r>
    <s v="URA44"/>
    <s v="Population aged 15 years and over at Work, Usually Resident and Present in the State"/>
    <s v="-"/>
    <s v="All social classes"/>
    <s v="12"/>
    <s v="Other, incl. lorry"/>
    <s v="60"/>
    <s v="Highly rural/remote areas"/>
    <s v="2016"/>
    <s v="2016"/>
    <s v="Number"/>
    <n v="1855"/>
  </r>
  <r>
    <s v="URA44"/>
    <s v="Population aged 15 years and over at Work, Usually Resident and Present in the State"/>
    <s v="-"/>
    <s v="All social classes"/>
    <s v="10"/>
    <s v="Work mainly at or from home"/>
    <s v="-"/>
    <s v="State"/>
    <s v="2016"/>
    <s v="2016"/>
    <s v="Number"/>
    <n v="94955"/>
  </r>
  <r>
    <s v="URA44"/>
    <s v="Population aged 15 years and over at Work, Usually Resident and Present in the State"/>
    <s v="-"/>
    <s v="All social classes"/>
    <s v="10"/>
    <s v="Work mainly at or from home"/>
    <s v="10"/>
    <s v="Cities"/>
    <s v="2016"/>
    <s v="2016"/>
    <s v="Number"/>
    <n v="16278"/>
  </r>
  <r>
    <s v="URA44"/>
    <s v="Population aged 15 years and over at Work, Usually Resident and Present in the State"/>
    <s v="-"/>
    <s v="All social classes"/>
    <s v="10"/>
    <s v="Work mainly at or from home"/>
    <s v="20"/>
    <s v="Satellite urban towns"/>
    <s v="2016"/>
    <s v="2016"/>
    <s v="Number"/>
    <n v="7273"/>
  </r>
  <r>
    <s v="URA44"/>
    <s v="Population aged 15 years and over at Work, Usually Resident and Present in the State"/>
    <s v="-"/>
    <s v="All social classes"/>
    <s v="10"/>
    <s v="Work mainly at or from home"/>
    <s v="30"/>
    <s v="Independent urban towns"/>
    <s v="2016"/>
    <s v="2016"/>
    <s v="Number"/>
    <n v="7676"/>
  </r>
  <r>
    <s v="URA44"/>
    <s v="Population aged 15 years and over at Work, Usually Resident and Present in the State"/>
    <s v="-"/>
    <s v="All social classes"/>
    <s v="10"/>
    <s v="Work mainly at or from home"/>
    <s v="40"/>
    <s v="Rural areas with high urban influence"/>
    <s v="2016"/>
    <s v="2016"/>
    <s v="Number"/>
    <n v="25473"/>
  </r>
  <r>
    <s v="URA44"/>
    <s v="Population aged 15 years and over at Work, Usually Resident and Present in the State"/>
    <s v="-"/>
    <s v="All social classes"/>
    <s v="10"/>
    <s v="Work mainly at or from home"/>
    <s v="50"/>
    <s v="Rural areas with moderate urban influence"/>
    <s v="2016"/>
    <s v="2016"/>
    <s v="Number"/>
    <n v="23071"/>
  </r>
  <r>
    <s v="URA44"/>
    <s v="Population aged 15 years and over at Work, Usually Resident and Present in the State"/>
    <s v="-"/>
    <s v="All social classes"/>
    <s v="10"/>
    <s v="Work mainly at or from home"/>
    <s v="60"/>
    <s v="Highly rural/remote areas"/>
    <s v="2016"/>
    <s v="2016"/>
    <s v="Number"/>
    <n v="15184"/>
  </r>
  <r>
    <s v="URA44"/>
    <s v="Population aged 15 years and over at Work, Usually Resident and Present in the State"/>
    <s v="-"/>
    <s v="All social classes"/>
    <s v="98"/>
    <s v="Not stated"/>
    <s v="-"/>
    <s v="State"/>
    <s v="2016"/>
    <s v="2016"/>
    <s v="Number"/>
    <n v="93709"/>
  </r>
  <r>
    <s v="URA44"/>
    <s v="Population aged 15 years and over at Work, Usually Resident and Present in the State"/>
    <s v="-"/>
    <s v="All social classes"/>
    <s v="98"/>
    <s v="Not stated"/>
    <s v="10"/>
    <s v="Cities"/>
    <s v="2016"/>
    <s v="2016"/>
    <s v="Number"/>
    <n v="42002"/>
  </r>
  <r>
    <s v="URA44"/>
    <s v="Population aged 15 years and over at Work, Usually Resident and Present in the State"/>
    <s v="-"/>
    <s v="All social classes"/>
    <s v="98"/>
    <s v="Not stated"/>
    <s v="20"/>
    <s v="Satellite urban towns"/>
    <s v="2016"/>
    <s v="2016"/>
    <s v="Number"/>
    <n v="8407"/>
  </r>
  <r>
    <s v="URA44"/>
    <s v="Population aged 15 years and over at Work, Usually Resident and Present in the State"/>
    <s v="-"/>
    <s v="All social classes"/>
    <s v="98"/>
    <s v="Not stated"/>
    <s v="30"/>
    <s v="Independent urban towns"/>
    <s v="2016"/>
    <s v="2016"/>
    <s v="Number"/>
    <n v="14928"/>
  </r>
  <r>
    <s v="URA44"/>
    <s v="Population aged 15 years and over at Work, Usually Resident and Present in the State"/>
    <s v="-"/>
    <s v="All social classes"/>
    <s v="98"/>
    <s v="Not stated"/>
    <s v="40"/>
    <s v="Rural areas with high urban influence"/>
    <s v="2016"/>
    <s v="2016"/>
    <s v="Number"/>
    <n v="10551"/>
  </r>
  <r>
    <s v="URA44"/>
    <s v="Population aged 15 years and over at Work, Usually Resident and Present in the State"/>
    <s v="-"/>
    <s v="All social classes"/>
    <s v="98"/>
    <s v="Not stated"/>
    <s v="50"/>
    <s v="Rural areas with moderate urban influence"/>
    <s v="2016"/>
    <s v="2016"/>
    <s v="Number"/>
    <n v="9338"/>
  </r>
  <r>
    <s v="URA44"/>
    <s v="Population aged 15 years and over at Work, Usually Resident and Present in the State"/>
    <s v="-"/>
    <s v="All social classes"/>
    <s v="98"/>
    <s v="Not stated"/>
    <s v="60"/>
    <s v="Highly rural/remote areas"/>
    <s v="2016"/>
    <s v="2016"/>
    <s v="Number"/>
    <n v="8483"/>
  </r>
  <r>
    <s v="URA44"/>
    <s v="Population aged 15 years and over at Work, Usually Resident and Present in the State"/>
    <s v="-"/>
    <s v="All social classes"/>
    <s v="-"/>
    <s v="All means of travel"/>
    <s v="-"/>
    <s v="State"/>
    <s v="2016"/>
    <s v="2016"/>
    <s v="Number"/>
    <n v="1970728"/>
  </r>
  <r>
    <s v="URA44"/>
    <s v="Population aged 15 years and over at Work, Usually Resident and Present in the State"/>
    <s v="-"/>
    <s v="All social classes"/>
    <s v="-"/>
    <s v="All means of travel"/>
    <s v="10"/>
    <s v="Cities"/>
    <s v="2016"/>
    <s v="2016"/>
    <s v="Number"/>
    <n v="701078"/>
  </r>
  <r>
    <s v="URA44"/>
    <s v="Population aged 15 years and over at Work, Usually Resident and Present in the State"/>
    <s v="-"/>
    <s v="All social classes"/>
    <s v="-"/>
    <s v="All means of travel"/>
    <s v="20"/>
    <s v="Satellite urban towns"/>
    <s v="2016"/>
    <s v="2016"/>
    <s v="Number"/>
    <n v="259863"/>
  </r>
  <r>
    <s v="URA44"/>
    <s v="Population aged 15 years and over at Work, Usually Resident and Present in the State"/>
    <s v="-"/>
    <s v="All social classes"/>
    <s v="-"/>
    <s v="All means of travel"/>
    <s v="30"/>
    <s v="Independent urban towns"/>
    <s v="2016"/>
    <s v="2016"/>
    <s v="Number"/>
    <n v="294280"/>
  </r>
  <r>
    <s v="URA44"/>
    <s v="Population aged 15 years and over at Work, Usually Resident and Present in the State"/>
    <s v="-"/>
    <s v="All social classes"/>
    <s v="-"/>
    <s v="All means of travel"/>
    <s v="40"/>
    <s v="Rural areas with high urban influence"/>
    <s v="2016"/>
    <s v="2016"/>
    <s v="Number"/>
    <n v="322564"/>
  </r>
  <r>
    <s v="URA44"/>
    <s v="Population aged 15 years and over at Work, Usually Resident and Present in the State"/>
    <s v="-"/>
    <s v="All social classes"/>
    <s v="-"/>
    <s v="All means of travel"/>
    <s v="50"/>
    <s v="Rural areas with moderate urban influence"/>
    <s v="2016"/>
    <s v="2016"/>
    <s v="Number"/>
    <n v="238629"/>
  </r>
  <r>
    <s v="URA44"/>
    <s v="Population aged 15 years and over at Work, Usually Resident and Present in the State"/>
    <s v="-"/>
    <s v="All social classes"/>
    <s v="-"/>
    <s v="All means of travel"/>
    <s v="60"/>
    <s v="Highly rural/remote areas"/>
    <s v="2016"/>
    <s v="2016"/>
    <s v="Number"/>
    <n v="154314"/>
  </r>
  <r>
    <s v="URA44"/>
    <s v="Population aged 15 years and over at Work, Usually Resident and Present in the State"/>
    <s v="01"/>
    <s v="Professional workers"/>
    <s v="01"/>
    <s v="On foot"/>
    <s v="-"/>
    <s v="State"/>
    <s v="2016"/>
    <s v="2016"/>
    <s v="Number"/>
    <n v="14702"/>
  </r>
  <r>
    <s v="URA44"/>
    <s v="Population aged 15 years and over at Work, Usually Resident and Present in the State"/>
    <s v="01"/>
    <s v="Professional workers"/>
    <s v="01"/>
    <s v="On foot"/>
    <s v="10"/>
    <s v="Cities"/>
    <s v="2016"/>
    <s v="2016"/>
    <s v="Number"/>
    <n v="11047"/>
  </r>
  <r>
    <s v="URA44"/>
    <s v="Population aged 15 years and over at Work, Usually Resident and Present in the State"/>
    <s v="01"/>
    <s v="Professional workers"/>
    <s v="01"/>
    <s v="On foot"/>
    <s v="20"/>
    <s v="Satellite urban towns"/>
    <s v="2016"/>
    <s v="2016"/>
    <s v="Number"/>
    <n v="658"/>
  </r>
  <r>
    <s v="URA44"/>
    <s v="Population aged 15 years and over at Work, Usually Resident and Present in the State"/>
    <s v="01"/>
    <s v="Professional workers"/>
    <s v="01"/>
    <s v="On foot"/>
    <s v="30"/>
    <s v="Independent urban towns"/>
    <s v="2016"/>
    <s v="2016"/>
    <s v="Number"/>
    <n v="1393"/>
  </r>
  <r>
    <s v="URA44"/>
    <s v="Population aged 15 years and over at Work, Usually Resident and Present in the State"/>
    <s v="01"/>
    <s v="Professional workers"/>
    <s v="01"/>
    <s v="On foot"/>
    <s v="40"/>
    <s v="Rural areas with high urban influence"/>
    <s v="2016"/>
    <s v="2016"/>
    <s v="Number"/>
    <n v="716"/>
  </r>
  <r>
    <s v="URA44"/>
    <s v="Population aged 15 years and over at Work, Usually Resident and Present in the State"/>
    <s v="01"/>
    <s v="Professional workers"/>
    <s v="01"/>
    <s v="On foot"/>
    <s v="50"/>
    <s v="Rural areas with moderate urban influence"/>
    <s v="2016"/>
    <s v="2016"/>
    <s v="Number"/>
    <n v="544"/>
  </r>
  <r>
    <s v="URA44"/>
    <s v="Population aged 15 years and over at Work, Usually Resident and Present in the State"/>
    <s v="01"/>
    <s v="Professional workers"/>
    <s v="01"/>
    <s v="On foot"/>
    <s v="60"/>
    <s v="Highly rural/remote areas"/>
    <s v="2016"/>
    <s v="2016"/>
    <s v="Number"/>
    <n v="344"/>
  </r>
  <r>
    <s v="URA44"/>
    <s v="Population aged 15 years and over at Work, Usually Resident and Present in the State"/>
    <s v="01"/>
    <s v="Professional workers"/>
    <s v="02"/>
    <s v="Bicycle"/>
    <s v="-"/>
    <s v="State"/>
    <s v="2016"/>
    <s v="2016"/>
    <s v="Number"/>
    <n v="8858"/>
  </r>
  <r>
    <s v="URA44"/>
    <s v="Population aged 15 years and over at Work, Usually Resident and Present in the State"/>
    <s v="01"/>
    <s v="Professional workers"/>
    <s v="02"/>
    <s v="Bicycle"/>
    <s v="10"/>
    <s v="Cities"/>
    <s v="2016"/>
    <s v="2016"/>
    <s v="Number"/>
    <n v="8078"/>
  </r>
  <r>
    <s v="URA44"/>
    <s v="Population aged 15 years and over at Work, Usually Resident and Present in the State"/>
    <s v="01"/>
    <s v="Professional workers"/>
    <s v="02"/>
    <s v="Bicycle"/>
    <s v="20"/>
    <s v="Satellite urban towns"/>
    <s v="2016"/>
    <s v="2016"/>
    <s v="Number"/>
    <n v="268"/>
  </r>
  <r>
    <s v="URA44"/>
    <s v="Population aged 15 years and over at Work, Usually Resident and Present in the State"/>
    <s v="01"/>
    <s v="Professional workers"/>
    <s v="02"/>
    <s v="Bicycle"/>
    <s v="30"/>
    <s v="Independent urban towns"/>
    <s v="2016"/>
    <s v="2016"/>
    <s v="Number"/>
    <n v="255"/>
  </r>
  <r>
    <s v="URA44"/>
    <s v="Population aged 15 years and over at Work, Usually Resident and Present in the State"/>
    <s v="01"/>
    <s v="Professional workers"/>
    <s v="02"/>
    <s v="Bicycle"/>
    <s v="40"/>
    <s v="Rural areas with high urban influence"/>
    <s v="2016"/>
    <s v="2016"/>
    <s v="Number"/>
    <n v="173"/>
  </r>
  <r>
    <s v="URA44"/>
    <s v="Population aged 15 years and over at Work, Usually Resident and Present in the State"/>
    <s v="01"/>
    <s v="Professional workers"/>
    <s v="02"/>
    <s v="Bicycle"/>
    <s v="50"/>
    <s v="Rural areas with moderate urban influence"/>
    <s v="2016"/>
    <s v="2016"/>
    <s v="Number"/>
    <n v="57"/>
  </r>
  <r>
    <s v="URA44"/>
    <s v="Population aged 15 years and over at Work, Usually Resident and Present in the State"/>
    <s v="01"/>
    <s v="Professional workers"/>
    <s v="02"/>
    <s v="Bicycle"/>
    <s v="60"/>
    <s v="Highly rural/remote areas"/>
    <s v="2016"/>
    <s v="2016"/>
    <s v="Number"/>
    <n v="27"/>
  </r>
  <r>
    <s v="URA44"/>
    <s v="Population aged 15 years and over at Work, Usually Resident and Present in the State"/>
    <s v="01"/>
    <s v="Professional workers"/>
    <s v="03"/>
    <s v="Bus, minibus or coach"/>
    <s v="-"/>
    <s v="State"/>
    <s v="2016"/>
    <s v="2016"/>
    <s v="Number"/>
    <n v="9879"/>
  </r>
  <r>
    <s v="URA44"/>
    <s v="Population aged 15 years and over at Work, Usually Resident and Present in the State"/>
    <s v="01"/>
    <s v="Professional workers"/>
    <s v="03"/>
    <s v="Bus, minibus or coach"/>
    <s v="10"/>
    <s v="Cities"/>
    <s v="2016"/>
    <s v="2016"/>
    <s v="Number"/>
    <n v="7582"/>
  </r>
  <r>
    <s v="URA44"/>
    <s v="Population aged 15 years and over at Work, Usually Resident and Present in the State"/>
    <s v="01"/>
    <s v="Professional workers"/>
    <s v="03"/>
    <s v="Bus, minibus or coach"/>
    <s v="20"/>
    <s v="Satellite urban towns"/>
    <s v="2016"/>
    <s v="2016"/>
    <s v="Number"/>
    <n v="1313"/>
  </r>
  <r>
    <s v="URA44"/>
    <s v="Population aged 15 years and over at Work, Usually Resident and Present in the State"/>
    <s v="01"/>
    <s v="Professional workers"/>
    <s v="03"/>
    <s v="Bus, minibus or coach"/>
    <s v="30"/>
    <s v="Independent urban towns"/>
    <s v="2016"/>
    <s v="2016"/>
    <s v="Number"/>
    <n v="391"/>
  </r>
  <r>
    <s v="URA44"/>
    <s v="Population aged 15 years and over at Work, Usually Resident and Present in the State"/>
    <s v="01"/>
    <s v="Professional workers"/>
    <s v="03"/>
    <s v="Bus, minibus or coach"/>
    <s v="40"/>
    <s v="Rural areas with high urban influence"/>
    <s v="2016"/>
    <s v="2016"/>
    <s v="Number"/>
    <n v="399"/>
  </r>
  <r>
    <s v="URA44"/>
    <s v="Population aged 15 years and over at Work, Usually Resident and Present in the State"/>
    <s v="01"/>
    <s v="Professional workers"/>
    <s v="03"/>
    <s v="Bus, minibus or coach"/>
    <s v="50"/>
    <s v="Rural areas with moderate urban influence"/>
    <s v="2016"/>
    <s v="2016"/>
    <s v="Number"/>
    <n v="130"/>
  </r>
  <r>
    <s v="URA44"/>
    <s v="Population aged 15 years and over at Work, Usually Resident and Present in the State"/>
    <s v="01"/>
    <s v="Professional workers"/>
    <s v="03"/>
    <s v="Bus, minibus or coach"/>
    <s v="60"/>
    <s v="Highly rural/remote areas"/>
    <s v="2016"/>
    <s v="2016"/>
    <s v="Number"/>
    <n v="64"/>
  </r>
  <r>
    <s v="URA44"/>
    <s v="Population aged 15 years and over at Work, Usually Resident and Present in the State"/>
    <s v="01"/>
    <s v="Professional workers"/>
    <s v="04"/>
    <s v="Train, DART or LUAS"/>
    <s v="-"/>
    <s v="State"/>
    <s v="2016"/>
    <s v="2016"/>
    <s v="Number"/>
    <n v="11070"/>
  </r>
  <r>
    <s v="URA44"/>
    <s v="Population aged 15 years and over at Work, Usually Resident and Present in the State"/>
    <s v="01"/>
    <s v="Professional workers"/>
    <s v="04"/>
    <s v="Train, DART or LUAS"/>
    <s v="10"/>
    <s v="Cities"/>
    <s v="2016"/>
    <s v="2016"/>
    <s v="Number"/>
    <n v="7409"/>
  </r>
  <r>
    <s v="URA44"/>
    <s v="Population aged 15 years and over at Work, Usually Resident and Present in the State"/>
    <s v="01"/>
    <s v="Professional workers"/>
    <s v="04"/>
    <s v="Train, DART or LUAS"/>
    <s v="20"/>
    <s v="Satellite urban towns"/>
    <s v="2016"/>
    <s v="2016"/>
    <s v="Number"/>
    <n v="2321"/>
  </r>
  <r>
    <s v="URA44"/>
    <s v="Population aged 15 years and over at Work, Usually Resident and Present in the State"/>
    <s v="01"/>
    <s v="Professional workers"/>
    <s v="04"/>
    <s v="Train, DART or LUAS"/>
    <s v="30"/>
    <s v="Independent urban towns"/>
    <s v="2016"/>
    <s v="2016"/>
    <s v="Number"/>
    <n v="477"/>
  </r>
  <r>
    <s v="URA44"/>
    <s v="Population aged 15 years and over at Work, Usually Resident and Present in the State"/>
    <s v="01"/>
    <s v="Professional workers"/>
    <s v="04"/>
    <s v="Train, DART or LUAS"/>
    <s v="40"/>
    <s v="Rural areas with high urban influence"/>
    <s v="2016"/>
    <s v="2016"/>
    <s v="Number"/>
    <n v="631"/>
  </r>
  <r>
    <s v="URA44"/>
    <s v="Population aged 15 years and over at Work, Usually Resident and Present in the State"/>
    <s v="01"/>
    <s v="Professional workers"/>
    <s v="04"/>
    <s v="Train, DART or LUAS"/>
    <s v="50"/>
    <s v="Rural areas with moderate urban influence"/>
    <s v="2016"/>
    <s v="2016"/>
    <s v="Number"/>
    <n v="174"/>
  </r>
  <r>
    <s v="URA44"/>
    <s v="Population aged 15 years and over at Work, Usually Resident and Present in the State"/>
    <s v="01"/>
    <s v="Professional workers"/>
    <s v="04"/>
    <s v="Train, DART or LUAS"/>
    <s v="60"/>
    <s v="Highly rural/remote areas"/>
    <s v="2016"/>
    <s v="2016"/>
    <s v="Number"/>
    <n v="58"/>
  </r>
  <r>
    <s v="URA44"/>
    <s v="Population aged 15 years and over at Work, Usually Resident and Present in the State"/>
    <s v="01"/>
    <s v="Professional workers"/>
    <s v="05"/>
    <s v="Motorcycle or scooter"/>
    <s v="-"/>
    <s v="State"/>
    <s v="2016"/>
    <s v="2016"/>
    <s v="Number"/>
    <n v="940"/>
  </r>
  <r>
    <s v="URA44"/>
    <s v="Population aged 15 years and over at Work, Usually Resident and Present in the State"/>
    <s v="01"/>
    <s v="Professional workers"/>
    <s v="05"/>
    <s v="Motorcycle or scooter"/>
    <s v="10"/>
    <s v="Cities"/>
    <s v="2016"/>
    <s v="2016"/>
    <s v="Number"/>
    <n v="621"/>
  </r>
  <r>
    <s v="URA44"/>
    <s v="Population aged 15 years and over at Work, Usually Resident and Present in the State"/>
    <s v="01"/>
    <s v="Professional workers"/>
    <s v="05"/>
    <s v="Motorcycle or scooter"/>
    <s v="20"/>
    <s v="Satellite urban towns"/>
    <s v="2016"/>
    <s v="2016"/>
    <s v="Number"/>
    <n v="134"/>
  </r>
  <r>
    <s v="URA44"/>
    <s v="Population aged 15 years and over at Work, Usually Resident and Present in the State"/>
    <s v="01"/>
    <s v="Professional workers"/>
    <s v="05"/>
    <s v="Motorcycle or scooter"/>
    <s v="30"/>
    <s v="Independent urban towns"/>
    <s v="2016"/>
    <s v="2016"/>
    <s v="Number"/>
    <n v="48"/>
  </r>
  <r>
    <s v="URA44"/>
    <s v="Population aged 15 years and over at Work, Usually Resident and Present in the State"/>
    <s v="01"/>
    <s v="Professional workers"/>
    <s v="05"/>
    <s v="Motorcycle or scooter"/>
    <s v="40"/>
    <s v="Rural areas with high urban influence"/>
    <s v="2016"/>
    <s v="2016"/>
    <s v="Number"/>
    <n v="95"/>
  </r>
  <r>
    <s v="URA44"/>
    <s v="Population aged 15 years and over at Work, Usually Resident and Present in the State"/>
    <s v="01"/>
    <s v="Professional workers"/>
    <s v="05"/>
    <s v="Motorcycle or scooter"/>
    <s v="50"/>
    <s v="Rural areas with moderate urban influence"/>
    <s v="2016"/>
    <s v="2016"/>
    <s v="Number"/>
    <n v="31"/>
  </r>
  <r>
    <s v="URA44"/>
    <s v="Population aged 15 years and over at Work, Usually Resident and Present in the State"/>
    <s v="01"/>
    <s v="Professional workers"/>
    <s v="05"/>
    <s v="Motorcycle or scooter"/>
    <s v="60"/>
    <s v="Highly rural/remote areas"/>
    <s v="2016"/>
    <s v="2016"/>
    <s v="Number"/>
    <n v="11"/>
  </r>
  <r>
    <s v="URA44"/>
    <s v="Population aged 15 years and over at Work, Usually Resident and Present in the State"/>
    <s v="01"/>
    <s v="Professional workers"/>
    <s v="06"/>
    <s v="Motor car: Driver"/>
    <s v="-"/>
    <s v="State"/>
    <s v="2016"/>
    <s v="2016"/>
    <s v="Number"/>
    <n v="106687"/>
  </r>
  <r>
    <s v="URA44"/>
    <s v="Population aged 15 years and over at Work, Usually Resident and Present in the State"/>
    <s v="01"/>
    <s v="Professional workers"/>
    <s v="06"/>
    <s v="Motor car: Driver"/>
    <s v="10"/>
    <s v="Cities"/>
    <s v="2016"/>
    <s v="2016"/>
    <s v="Number"/>
    <n v="40478"/>
  </r>
  <r>
    <s v="URA44"/>
    <s v="Population aged 15 years and over at Work, Usually Resident and Present in the State"/>
    <s v="01"/>
    <s v="Professional workers"/>
    <s v="06"/>
    <s v="Motor car: Driver"/>
    <s v="20"/>
    <s v="Satellite urban towns"/>
    <s v="2016"/>
    <s v="2016"/>
    <s v="Number"/>
    <n v="14621"/>
  </r>
  <r>
    <s v="URA44"/>
    <s v="Population aged 15 years and over at Work, Usually Resident and Present in the State"/>
    <s v="01"/>
    <s v="Professional workers"/>
    <s v="06"/>
    <s v="Motor car: Driver"/>
    <s v="30"/>
    <s v="Independent urban towns"/>
    <s v="2016"/>
    <s v="2016"/>
    <s v="Number"/>
    <n v="13380"/>
  </r>
  <r>
    <s v="URA44"/>
    <s v="Population aged 15 years and over at Work, Usually Resident and Present in the State"/>
    <s v="01"/>
    <s v="Professional workers"/>
    <s v="06"/>
    <s v="Motor car: Driver"/>
    <s v="40"/>
    <s v="Rural areas with high urban influence"/>
    <s v="2016"/>
    <s v="2016"/>
    <s v="Number"/>
    <n v="21470"/>
  </r>
  <r>
    <s v="URA44"/>
    <s v="Population aged 15 years and over at Work, Usually Resident and Present in the State"/>
    <s v="01"/>
    <s v="Professional workers"/>
    <s v="06"/>
    <s v="Motor car: Driver"/>
    <s v="50"/>
    <s v="Rural areas with moderate urban influence"/>
    <s v="2016"/>
    <s v="2016"/>
    <s v="Number"/>
    <n v="11020"/>
  </r>
  <r>
    <s v="URA44"/>
    <s v="Population aged 15 years and over at Work, Usually Resident and Present in the State"/>
    <s v="01"/>
    <s v="Professional workers"/>
    <s v="06"/>
    <s v="Motor car: Driver"/>
    <s v="60"/>
    <s v="Highly rural/remote areas"/>
    <s v="2016"/>
    <s v="2016"/>
    <s v="Number"/>
    <n v="5718"/>
  </r>
  <r>
    <s v="URA44"/>
    <s v="Population aged 15 years and over at Work, Usually Resident and Present in the State"/>
    <s v="01"/>
    <s v="Professional workers"/>
    <s v="07"/>
    <s v="Motor car: Passenger"/>
    <s v="-"/>
    <s v="State"/>
    <s v="2016"/>
    <s v="2016"/>
    <s v="Number"/>
    <n v="2784"/>
  </r>
  <r>
    <s v="URA44"/>
    <s v="Population aged 15 years and over at Work, Usually Resident and Present in the State"/>
    <s v="01"/>
    <s v="Professional workers"/>
    <s v="07"/>
    <s v="Motor car: Passenger"/>
    <s v="10"/>
    <s v="Cities"/>
    <s v="2016"/>
    <s v="2016"/>
    <s v="Number"/>
    <n v="1413"/>
  </r>
  <r>
    <s v="URA44"/>
    <s v="Population aged 15 years and over at Work, Usually Resident and Present in the State"/>
    <s v="01"/>
    <s v="Professional workers"/>
    <s v="07"/>
    <s v="Motor car: Passenger"/>
    <s v="20"/>
    <s v="Satellite urban towns"/>
    <s v="2016"/>
    <s v="2016"/>
    <s v="Number"/>
    <n v="348"/>
  </r>
  <r>
    <s v="URA44"/>
    <s v="Population aged 15 years and over at Work, Usually Resident and Present in the State"/>
    <s v="01"/>
    <s v="Professional workers"/>
    <s v="07"/>
    <s v="Motor car: Passenger"/>
    <s v="30"/>
    <s v="Independent urban towns"/>
    <s v="2016"/>
    <s v="2016"/>
    <s v="Number"/>
    <n v="393"/>
  </r>
  <r>
    <s v="URA44"/>
    <s v="Population aged 15 years and over at Work, Usually Resident and Present in the State"/>
    <s v="01"/>
    <s v="Professional workers"/>
    <s v="07"/>
    <s v="Motor car: Passenger"/>
    <s v="40"/>
    <s v="Rural areas with high urban influence"/>
    <s v="2016"/>
    <s v="2016"/>
    <s v="Number"/>
    <n v="363"/>
  </r>
  <r>
    <s v="URA44"/>
    <s v="Population aged 15 years and over at Work, Usually Resident and Present in the State"/>
    <s v="01"/>
    <s v="Professional workers"/>
    <s v="07"/>
    <s v="Motor car: Passenger"/>
    <s v="50"/>
    <s v="Rural areas with moderate urban influence"/>
    <s v="2016"/>
    <s v="2016"/>
    <s v="Number"/>
    <n v="183"/>
  </r>
  <r>
    <s v="URA44"/>
    <s v="Population aged 15 years and over at Work, Usually Resident and Present in the State"/>
    <s v="01"/>
    <s v="Professional workers"/>
    <s v="07"/>
    <s v="Motor car: Passenger"/>
    <s v="60"/>
    <s v="Highly rural/remote areas"/>
    <s v="2016"/>
    <s v="2016"/>
    <s v="Number"/>
    <n v="84"/>
  </r>
  <r>
    <s v="URA44"/>
    <s v="Population aged 15 years and over at Work, Usually Resident and Present in the State"/>
    <s v="01"/>
    <s v="Professional workers"/>
    <s v="11"/>
    <s v="Van"/>
    <s v="-"/>
    <s v="State"/>
    <s v="2016"/>
    <s v="2016"/>
    <s v="Number"/>
    <n v="4141"/>
  </r>
  <r>
    <s v="URA44"/>
    <s v="Population aged 15 years and over at Work, Usually Resident and Present in the State"/>
    <s v="01"/>
    <s v="Professional workers"/>
    <s v="11"/>
    <s v="Van"/>
    <s v="10"/>
    <s v="Cities"/>
    <s v="2016"/>
    <s v="2016"/>
    <s v="Number"/>
    <n v="666"/>
  </r>
  <r>
    <s v="URA44"/>
    <s v="Population aged 15 years and over at Work, Usually Resident and Present in the State"/>
    <s v="01"/>
    <s v="Professional workers"/>
    <s v="11"/>
    <s v="Van"/>
    <s v="20"/>
    <s v="Satellite urban towns"/>
    <s v="2016"/>
    <s v="2016"/>
    <s v="Number"/>
    <n v="437"/>
  </r>
  <r>
    <s v="URA44"/>
    <s v="Population aged 15 years and over at Work, Usually Resident and Present in the State"/>
    <s v="01"/>
    <s v="Professional workers"/>
    <s v="11"/>
    <s v="Van"/>
    <s v="30"/>
    <s v="Independent urban towns"/>
    <s v="2016"/>
    <s v="2016"/>
    <s v="Number"/>
    <n v="581"/>
  </r>
  <r>
    <s v="URA44"/>
    <s v="Population aged 15 years and over at Work, Usually Resident and Present in the State"/>
    <s v="01"/>
    <s v="Professional workers"/>
    <s v="11"/>
    <s v="Van"/>
    <s v="40"/>
    <s v="Rural areas with high urban influence"/>
    <s v="2016"/>
    <s v="2016"/>
    <s v="Number"/>
    <n v="1029"/>
  </r>
  <r>
    <s v="URA44"/>
    <s v="Population aged 15 years and over at Work, Usually Resident and Present in the State"/>
    <s v="01"/>
    <s v="Professional workers"/>
    <s v="11"/>
    <s v="Van"/>
    <s v="50"/>
    <s v="Rural areas with moderate urban influence"/>
    <s v="2016"/>
    <s v="2016"/>
    <s v="Number"/>
    <n v="849"/>
  </r>
  <r>
    <s v="URA44"/>
    <s v="Population aged 15 years and over at Work, Usually Resident and Present in the State"/>
    <s v="01"/>
    <s v="Professional workers"/>
    <s v="11"/>
    <s v="Van"/>
    <s v="60"/>
    <s v="Highly rural/remote areas"/>
    <s v="2016"/>
    <s v="2016"/>
    <s v="Number"/>
    <n v="579"/>
  </r>
  <r>
    <s v="URA44"/>
    <s v="Population aged 15 years and over at Work, Usually Resident and Present in the State"/>
    <s v="01"/>
    <s v="Professional workers"/>
    <s v="12"/>
    <s v="Other, incl. lorry"/>
    <s v="-"/>
    <s v="State"/>
    <s v="2016"/>
    <s v="2016"/>
    <s v="Number"/>
    <n v="507"/>
  </r>
  <r>
    <s v="URA44"/>
    <s v="Population aged 15 years and over at Work, Usually Resident and Present in the State"/>
    <s v="01"/>
    <s v="Professional workers"/>
    <s v="12"/>
    <s v="Other, incl. lorry"/>
    <s v="10"/>
    <s v="Cities"/>
    <s v="2016"/>
    <s v="2016"/>
    <s v="Number"/>
    <n v="93"/>
  </r>
  <r>
    <s v="URA44"/>
    <s v="Population aged 15 years and over at Work, Usually Resident and Present in the State"/>
    <s v="01"/>
    <s v="Professional workers"/>
    <s v="12"/>
    <s v="Other, incl. lorry"/>
    <s v="20"/>
    <s v="Satellite urban towns"/>
    <s v="2016"/>
    <s v="2016"/>
    <s v="Number"/>
    <n v="42"/>
  </r>
  <r>
    <s v="URA44"/>
    <s v="Population aged 15 years and over at Work, Usually Resident and Present in the State"/>
    <s v="01"/>
    <s v="Professional workers"/>
    <s v="12"/>
    <s v="Other, incl. lorry"/>
    <s v="30"/>
    <s v="Independent urban towns"/>
    <s v="2016"/>
    <s v="2016"/>
    <s v="Number"/>
    <n v="34"/>
  </r>
  <r>
    <s v="URA44"/>
    <s v="Population aged 15 years and over at Work, Usually Resident and Present in the State"/>
    <s v="01"/>
    <s v="Professional workers"/>
    <s v="12"/>
    <s v="Other, incl. lorry"/>
    <s v="40"/>
    <s v="Rural areas with high urban influence"/>
    <s v="2016"/>
    <s v="2016"/>
    <s v="Number"/>
    <n v="144"/>
  </r>
  <r>
    <s v="URA44"/>
    <s v="Population aged 15 years and over at Work, Usually Resident and Present in the State"/>
    <s v="01"/>
    <s v="Professional workers"/>
    <s v="12"/>
    <s v="Other, incl. lorry"/>
    <s v="50"/>
    <s v="Rural areas with moderate urban influence"/>
    <s v="2016"/>
    <s v="2016"/>
    <s v="Number"/>
    <n v="114"/>
  </r>
  <r>
    <s v="URA44"/>
    <s v="Population aged 15 years and over at Work, Usually Resident and Present in the State"/>
    <s v="01"/>
    <s v="Professional workers"/>
    <s v="12"/>
    <s v="Other, incl. lorry"/>
    <s v="60"/>
    <s v="Highly rural/remote areas"/>
    <s v="2016"/>
    <s v="2016"/>
    <s v="Number"/>
    <n v="80"/>
  </r>
  <r>
    <s v="URA44"/>
    <s v="Population aged 15 years and over at Work, Usually Resident and Present in the State"/>
    <s v="01"/>
    <s v="Professional workers"/>
    <s v="10"/>
    <s v="Work mainly at or from home"/>
    <s v="-"/>
    <s v="State"/>
    <s v="2016"/>
    <s v="2016"/>
    <s v="Number"/>
    <n v="12521"/>
  </r>
  <r>
    <s v="URA44"/>
    <s v="Population aged 15 years and over at Work, Usually Resident and Present in the State"/>
    <s v="01"/>
    <s v="Professional workers"/>
    <s v="10"/>
    <s v="Work mainly at or from home"/>
    <s v="10"/>
    <s v="Cities"/>
    <s v="2016"/>
    <s v="2016"/>
    <s v="Number"/>
    <n v="2563"/>
  </r>
  <r>
    <s v="URA44"/>
    <s v="Population aged 15 years and over at Work, Usually Resident and Present in the State"/>
    <s v="01"/>
    <s v="Professional workers"/>
    <s v="10"/>
    <s v="Work mainly at or from home"/>
    <s v="20"/>
    <s v="Satellite urban towns"/>
    <s v="2016"/>
    <s v="2016"/>
    <s v="Number"/>
    <n v="991"/>
  </r>
  <r>
    <s v="URA44"/>
    <s v="Population aged 15 years and over at Work, Usually Resident and Present in the State"/>
    <s v="01"/>
    <s v="Professional workers"/>
    <s v="10"/>
    <s v="Work mainly at or from home"/>
    <s v="30"/>
    <s v="Independent urban towns"/>
    <s v="2016"/>
    <s v="2016"/>
    <s v="Number"/>
    <n v="1013"/>
  </r>
  <r>
    <s v="URA44"/>
    <s v="Population aged 15 years and over at Work, Usually Resident and Present in the State"/>
    <s v="01"/>
    <s v="Professional workers"/>
    <s v="10"/>
    <s v="Work mainly at or from home"/>
    <s v="40"/>
    <s v="Rural areas with high urban influence"/>
    <s v="2016"/>
    <s v="2016"/>
    <s v="Number"/>
    <n v="3414"/>
  </r>
  <r>
    <s v="URA44"/>
    <s v="Population aged 15 years and over at Work, Usually Resident and Present in the State"/>
    <s v="01"/>
    <s v="Professional workers"/>
    <s v="10"/>
    <s v="Work mainly at or from home"/>
    <s v="50"/>
    <s v="Rural areas with moderate urban influence"/>
    <s v="2016"/>
    <s v="2016"/>
    <s v="Number"/>
    <n v="2879"/>
  </r>
  <r>
    <s v="URA44"/>
    <s v="Population aged 15 years and over at Work, Usually Resident and Present in the State"/>
    <s v="01"/>
    <s v="Professional workers"/>
    <s v="10"/>
    <s v="Work mainly at or from home"/>
    <s v="60"/>
    <s v="Highly rural/remote areas"/>
    <s v="2016"/>
    <s v="2016"/>
    <s v="Number"/>
    <n v="1661"/>
  </r>
  <r>
    <s v="URA44"/>
    <s v="Population aged 15 years and over at Work, Usually Resident and Present in the State"/>
    <s v="01"/>
    <s v="Professional workers"/>
    <s v="98"/>
    <s v="Not stated"/>
    <s v="-"/>
    <s v="State"/>
    <s v="2016"/>
    <s v="2016"/>
    <s v="Number"/>
    <n v="2240"/>
  </r>
  <r>
    <s v="URA44"/>
    <s v="Population aged 15 years and over at Work, Usually Resident and Present in the State"/>
    <s v="01"/>
    <s v="Professional workers"/>
    <s v="98"/>
    <s v="Not stated"/>
    <s v="10"/>
    <s v="Cities"/>
    <s v="2016"/>
    <s v="2016"/>
    <s v="Number"/>
    <n v="747"/>
  </r>
  <r>
    <s v="URA44"/>
    <s v="Population aged 15 years and over at Work, Usually Resident and Present in the State"/>
    <s v="01"/>
    <s v="Professional workers"/>
    <s v="98"/>
    <s v="Not stated"/>
    <s v="20"/>
    <s v="Satellite urban towns"/>
    <s v="2016"/>
    <s v="2016"/>
    <s v="Number"/>
    <n v="213"/>
  </r>
  <r>
    <s v="URA44"/>
    <s v="Population aged 15 years and over at Work, Usually Resident and Present in the State"/>
    <s v="01"/>
    <s v="Professional workers"/>
    <s v="98"/>
    <s v="Not stated"/>
    <s v="30"/>
    <s v="Independent urban towns"/>
    <s v="2016"/>
    <s v="2016"/>
    <s v="Number"/>
    <n v="226"/>
  </r>
  <r>
    <s v="URA44"/>
    <s v="Population aged 15 years and over at Work, Usually Resident and Present in the State"/>
    <s v="01"/>
    <s v="Professional workers"/>
    <s v="98"/>
    <s v="Not stated"/>
    <s v="40"/>
    <s v="Rural areas with high urban influence"/>
    <s v="2016"/>
    <s v="2016"/>
    <s v="Number"/>
    <n v="360"/>
  </r>
  <r>
    <s v="URA44"/>
    <s v="Population aged 15 years and over at Work, Usually Resident and Present in the State"/>
    <s v="01"/>
    <s v="Professional workers"/>
    <s v="98"/>
    <s v="Not stated"/>
    <s v="50"/>
    <s v="Rural areas with moderate urban influence"/>
    <s v="2016"/>
    <s v="2016"/>
    <s v="Number"/>
    <n v="354"/>
  </r>
  <r>
    <s v="URA44"/>
    <s v="Population aged 15 years and over at Work, Usually Resident and Present in the State"/>
    <s v="01"/>
    <s v="Professional workers"/>
    <s v="98"/>
    <s v="Not stated"/>
    <s v="60"/>
    <s v="Highly rural/remote areas"/>
    <s v="2016"/>
    <s v="2016"/>
    <s v="Number"/>
    <n v="340"/>
  </r>
  <r>
    <s v="URA44"/>
    <s v="Population aged 15 years and over at Work, Usually Resident and Present in the State"/>
    <s v="01"/>
    <s v="Professional workers"/>
    <s v="-"/>
    <s v="All means of travel"/>
    <s v="-"/>
    <s v="State"/>
    <s v="2016"/>
    <s v="2016"/>
    <s v="Number"/>
    <n v="174329"/>
  </r>
  <r>
    <s v="URA44"/>
    <s v="Population aged 15 years and over at Work, Usually Resident and Present in the State"/>
    <s v="01"/>
    <s v="Professional workers"/>
    <s v="-"/>
    <s v="All means of travel"/>
    <s v="10"/>
    <s v="Cities"/>
    <s v="2016"/>
    <s v="2016"/>
    <s v="Number"/>
    <n v="80697"/>
  </r>
  <r>
    <s v="URA44"/>
    <s v="Population aged 15 years and over at Work, Usually Resident and Present in the State"/>
    <s v="01"/>
    <s v="Professional workers"/>
    <s v="-"/>
    <s v="All means of travel"/>
    <s v="20"/>
    <s v="Satellite urban towns"/>
    <s v="2016"/>
    <s v="2016"/>
    <s v="Number"/>
    <n v="21346"/>
  </r>
  <r>
    <s v="URA44"/>
    <s v="Population aged 15 years and over at Work, Usually Resident and Present in the State"/>
    <s v="01"/>
    <s v="Professional workers"/>
    <s v="-"/>
    <s v="All means of travel"/>
    <s v="30"/>
    <s v="Independent urban towns"/>
    <s v="2016"/>
    <s v="2016"/>
    <s v="Number"/>
    <n v="18191"/>
  </r>
  <r>
    <s v="URA44"/>
    <s v="Population aged 15 years and over at Work, Usually Resident and Present in the State"/>
    <s v="01"/>
    <s v="Professional workers"/>
    <s v="-"/>
    <s v="All means of travel"/>
    <s v="40"/>
    <s v="Rural areas with high urban influence"/>
    <s v="2016"/>
    <s v="2016"/>
    <s v="Number"/>
    <n v="28794"/>
  </r>
  <r>
    <s v="URA44"/>
    <s v="Population aged 15 years and over at Work, Usually Resident and Present in the State"/>
    <s v="01"/>
    <s v="Professional workers"/>
    <s v="-"/>
    <s v="All means of travel"/>
    <s v="50"/>
    <s v="Rural areas with moderate urban influence"/>
    <s v="2016"/>
    <s v="2016"/>
    <s v="Number"/>
    <n v="16335"/>
  </r>
  <r>
    <s v="URA44"/>
    <s v="Population aged 15 years and over at Work, Usually Resident and Present in the State"/>
    <s v="01"/>
    <s v="Professional workers"/>
    <s v="-"/>
    <s v="All means of travel"/>
    <s v="60"/>
    <s v="Highly rural/remote areas"/>
    <s v="2016"/>
    <s v="2016"/>
    <s v="Number"/>
    <n v="8966"/>
  </r>
  <r>
    <s v="URA44"/>
    <s v="Population aged 15 years and over at Work, Usually Resident and Present in the State"/>
    <s v="02"/>
    <s v="Managerial and technical"/>
    <s v="01"/>
    <s v="On foot"/>
    <s v="-"/>
    <s v="State"/>
    <s v="2016"/>
    <s v="2016"/>
    <s v="Number"/>
    <n v="43840"/>
  </r>
  <r>
    <s v="URA44"/>
    <s v="Population aged 15 years and over at Work, Usually Resident and Present in the State"/>
    <s v="02"/>
    <s v="Managerial and technical"/>
    <s v="01"/>
    <s v="On foot"/>
    <s v="10"/>
    <s v="Cities"/>
    <s v="2016"/>
    <s v="2016"/>
    <s v="Number"/>
    <n v="28003"/>
  </r>
  <r>
    <s v="URA44"/>
    <s v="Population aged 15 years and over at Work, Usually Resident and Present in the State"/>
    <s v="02"/>
    <s v="Managerial and technical"/>
    <s v="01"/>
    <s v="On foot"/>
    <s v="20"/>
    <s v="Satellite urban towns"/>
    <s v="2016"/>
    <s v="2016"/>
    <s v="Number"/>
    <n v="3174"/>
  </r>
  <r>
    <s v="URA44"/>
    <s v="Population aged 15 years and over at Work, Usually Resident and Present in the State"/>
    <s v="02"/>
    <s v="Managerial and technical"/>
    <s v="01"/>
    <s v="On foot"/>
    <s v="30"/>
    <s v="Independent urban towns"/>
    <s v="2016"/>
    <s v="2016"/>
    <s v="Number"/>
    <n v="6593"/>
  </r>
  <r>
    <s v="URA44"/>
    <s v="Population aged 15 years and over at Work, Usually Resident and Present in the State"/>
    <s v="02"/>
    <s v="Managerial and technical"/>
    <s v="01"/>
    <s v="On foot"/>
    <s v="40"/>
    <s v="Rural areas with high urban influence"/>
    <s v="2016"/>
    <s v="2016"/>
    <s v="Number"/>
    <n v="2307"/>
  </r>
  <r>
    <s v="URA44"/>
    <s v="Population aged 15 years and over at Work, Usually Resident and Present in the State"/>
    <s v="02"/>
    <s v="Managerial and technical"/>
    <s v="01"/>
    <s v="On foot"/>
    <s v="50"/>
    <s v="Rural areas with moderate urban influence"/>
    <s v="2016"/>
    <s v="2016"/>
    <s v="Number"/>
    <n v="2009"/>
  </r>
  <r>
    <s v="URA44"/>
    <s v="Population aged 15 years and over at Work, Usually Resident and Present in the State"/>
    <s v="02"/>
    <s v="Managerial and technical"/>
    <s v="01"/>
    <s v="On foot"/>
    <s v="60"/>
    <s v="Highly rural/remote areas"/>
    <s v="2016"/>
    <s v="2016"/>
    <s v="Number"/>
    <n v="1754"/>
  </r>
  <r>
    <s v="URA44"/>
    <s v="Population aged 15 years and over at Work, Usually Resident and Present in the State"/>
    <s v="02"/>
    <s v="Managerial and technical"/>
    <s v="02"/>
    <s v="Bicycle"/>
    <s v="-"/>
    <s v="State"/>
    <s v="2016"/>
    <s v="2016"/>
    <s v="Number"/>
    <n v="19395"/>
  </r>
  <r>
    <s v="URA44"/>
    <s v="Population aged 15 years and over at Work, Usually Resident and Present in the State"/>
    <s v="02"/>
    <s v="Managerial and technical"/>
    <s v="02"/>
    <s v="Bicycle"/>
    <s v="10"/>
    <s v="Cities"/>
    <s v="2016"/>
    <s v="2016"/>
    <s v="Number"/>
    <n v="16987"/>
  </r>
  <r>
    <s v="URA44"/>
    <s v="Population aged 15 years and over at Work, Usually Resident and Present in the State"/>
    <s v="02"/>
    <s v="Managerial and technical"/>
    <s v="02"/>
    <s v="Bicycle"/>
    <s v="20"/>
    <s v="Satellite urban towns"/>
    <s v="2016"/>
    <s v="2016"/>
    <s v="Number"/>
    <n v="819"/>
  </r>
  <r>
    <s v="URA44"/>
    <s v="Population aged 15 years and over at Work, Usually Resident and Present in the State"/>
    <s v="02"/>
    <s v="Managerial and technical"/>
    <s v="02"/>
    <s v="Bicycle"/>
    <s v="30"/>
    <s v="Independent urban towns"/>
    <s v="2016"/>
    <s v="2016"/>
    <s v="Number"/>
    <n v="908"/>
  </r>
  <r>
    <s v="URA44"/>
    <s v="Population aged 15 years and over at Work, Usually Resident and Present in the State"/>
    <s v="02"/>
    <s v="Managerial and technical"/>
    <s v="02"/>
    <s v="Bicycle"/>
    <s v="40"/>
    <s v="Rural areas with high urban influence"/>
    <s v="2016"/>
    <s v="2016"/>
    <s v="Number"/>
    <n v="361"/>
  </r>
  <r>
    <s v="URA44"/>
    <s v="Population aged 15 years and over at Work, Usually Resident and Present in the State"/>
    <s v="02"/>
    <s v="Managerial and technical"/>
    <s v="02"/>
    <s v="Bicycle"/>
    <s v="50"/>
    <s v="Rural areas with moderate urban influence"/>
    <s v="2016"/>
    <s v="2016"/>
    <s v="Number"/>
    <n v="179"/>
  </r>
  <r>
    <s v="URA44"/>
    <s v="Population aged 15 years and over at Work, Usually Resident and Present in the State"/>
    <s v="02"/>
    <s v="Managerial and technical"/>
    <s v="02"/>
    <s v="Bicycle"/>
    <s v="60"/>
    <s v="Highly rural/remote areas"/>
    <s v="2016"/>
    <s v="2016"/>
    <s v="Number"/>
    <n v="141"/>
  </r>
  <r>
    <s v="URA44"/>
    <s v="Population aged 15 years and over at Work, Usually Resident and Present in the State"/>
    <s v="02"/>
    <s v="Managerial and technical"/>
    <s v="03"/>
    <s v="Bus, minibus or coach"/>
    <s v="-"/>
    <s v="State"/>
    <s v="2016"/>
    <s v="2016"/>
    <s v="Number"/>
    <n v="31953"/>
  </r>
  <r>
    <s v="URA44"/>
    <s v="Population aged 15 years and over at Work, Usually Resident and Present in the State"/>
    <s v="02"/>
    <s v="Managerial and technical"/>
    <s v="03"/>
    <s v="Bus, minibus or coach"/>
    <s v="10"/>
    <s v="Cities"/>
    <s v="2016"/>
    <s v="2016"/>
    <s v="Number"/>
    <n v="23847"/>
  </r>
  <r>
    <s v="URA44"/>
    <s v="Population aged 15 years and over at Work, Usually Resident and Present in the State"/>
    <s v="02"/>
    <s v="Managerial and technical"/>
    <s v="03"/>
    <s v="Bus, minibus or coach"/>
    <s v="20"/>
    <s v="Satellite urban towns"/>
    <s v="2016"/>
    <s v="2016"/>
    <s v="Number"/>
    <n v="4907"/>
  </r>
  <r>
    <s v="URA44"/>
    <s v="Population aged 15 years and over at Work, Usually Resident and Present in the State"/>
    <s v="02"/>
    <s v="Managerial and technical"/>
    <s v="03"/>
    <s v="Bus, minibus or coach"/>
    <s v="30"/>
    <s v="Independent urban towns"/>
    <s v="2016"/>
    <s v="2016"/>
    <s v="Number"/>
    <n v="1399"/>
  </r>
  <r>
    <s v="URA44"/>
    <s v="Population aged 15 years and over at Work, Usually Resident and Present in the State"/>
    <s v="02"/>
    <s v="Managerial and technical"/>
    <s v="03"/>
    <s v="Bus, minibus or coach"/>
    <s v="40"/>
    <s v="Rural areas with high urban influence"/>
    <s v="2016"/>
    <s v="2016"/>
    <s v="Number"/>
    <n v="1140"/>
  </r>
  <r>
    <s v="URA44"/>
    <s v="Population aged 15 years and over at Work, Usually Resident and Present in the State"/>
    <s v="02"/>
    <s v="Managerial and technical"/>
    <s v="03"/>
    <s v="Bus, minibus or coach"/>
    <s v="50"/>
    <s v="Rural areas with moderate urban influence"/>
    <s v="2016"/>
    <s v="2016"/>
    <s v="Number"/>
    <n v="430"/>
  </r>
  <r>
    <s v="URA44"/>
    <s v="Population aged 15 years and over at Work, Usually Resident and Present in the State"/>
    <s v="02"/>
    <s v="Managerial and technical"/>
    <s v="03"/>
    <s v="Bus, minibus or coach"/>
    <s v="60"/>
    <s v="Highly rural/remote areas"/>
    <s v="2016"/>
    <s v="2016"/>
    <s v="Number"/>
    <n v="230"/>
  </r>
  <r>
    <s v="URA44"/>
    <s v="Population aged 15 years and over at Work, Usually Resident and Present in the State"/>
    <s v="02"/>
    <s v="Managerial and technical"/>
    <s v="04"/>
    <s v="Train, DART or LUAS"/>
    <s v="-"/>
    <s v="State"/>
    <s v="2016"/>
    <s v="2016"/>
    <s v="Number"/>
    <n v="27413"/>
  </r>
  <r>
    <s v="URA44"/>
    <s v="Population aged 15 years and over at Work, Usually Resident and Present in the State"/>
    <s v="02"/>
    <s v="Managerial and technical"/>
    <s v="04"/>
    <s v="Train, DART or LUAS"/>
    <s v="10"/>
    <s v="Cities"/>
    <s v="2016"/>
    <s v="2016"/>
    <s v="Number"/>
    <n v="17461"/>
  </r>
  <r>
    <s v="URA44"/>
    <s v="Population aged 15 years and over at Work, Usually Resident and Present in the State"/>
    <s v="02"/>
    <s v="Managerial and technical"/>
    <s v="04"/>
    <s v="Train, DART or LUAS"/>
    <s v="20"/>
    <s v="Satellite urban towns"/>
    <s v="2016"/>
    <s v="2016"/>
    <s v="Number"/>
    <n v="6689"/>
  </r>
  <r>
    <s v="URA44"/>
    <s v="Population aged 15 years and over at Work, Usually Resident and Present in the State"/>
    <s v="02"/>
    <s v="Managerial and technical"/>
    <s v="04"/>
    <s v="Train, DART or LUAS"/>
    <s v="30"/>
    <s v="Independent urban towns"/>
    <s v="2016"/>
    <s v="2016"/>
    <s v="Number"/>
    <n v="1341"/>
  </r>
  <r>
    <s v="URA44"/>
    <s v="Population aged 15 years and over at Work, Usually Resident and Present in the State"/>
    <s v="02"/>
    <s v="Managerial and technical"/>
    <s v="04"/>
    <s v="Train, DART or LUAS"/>
    <s v="40"/>
    <s v="Rural areas with high urban influence"/>
    <s v="2016"/>
    <s v="2016"/>
    <s v="Number"/>
    <n v="1465"/>
  </r>
  <r>
    <s v="URA44"/>
    <s v="Population aged 15 years and over at Work, Usually Resident and Present in the State"/>
    <s v="02"/>
    <s v="Managerial and technical"/>
    <s v="04"/>
    <s v="Train, DART or LUAS"/>
    <s v="50"/>
    <s v="Rural areas with moderate urban influence"/>
    <s v="2016"/>
    <s v="2016"/>
    <s v="Number"/>
    <n v="350"/>
  </r>
  <r>
    <s v="URA44"/>
    <s v="Population aged 15 years and over at Work, Usually Resident and Present in the State"/>
    <s v="02"/>
    <s v="Managerial and technical"/>
    <s v="04"/>
    <s v="Train, DART or LUAS"/>
    <s v="60"/>
    <s v="Highly rural/remote areas"/>
    <s v="2016"/>
    <s v="2016"/>
    <s v="Number"/>
    <n v="107"/>
  </r>
  <r>
    <s v="URA44"/>
    <s v="Population aged 15 years and over at Work, Usually Resident and Present in the State"/>
    <s v="02"/>
    <s v="Managerial and technical"/>
    <s v="05"/>
    <s v="Motorcycle or scooter"/>
    <s v="-"/>
    <s v="State"/>
    <s v="2016"/>
    <s v="2016"/>
    <s v="Number"/>
    <n v="2647"/>
  </r>
  <r>
    <s v="URA44"/>
    <s v="Population aged 15 years and over at Work, Usually Resident and Present in the State"/>
    <s v="02"/>
    <s v="Managerial and technical"/>
    <s v="05"/>
    <s v="Motorcycle or scooter"/>
    <s v="10"/>
    <s v="Cities"/>
    <s v="2016"/>
    <s v="2016"/>
    <s v="Number"/>
    <n v="1690"/>
  </r>
  <r>
    <s v="URA44"/>
    <s v="Population aged 15 years and over at Work, Usually Resident and Present in the State"/>
    <s v="02"/>
    <s v="Managerial and technical"/>
    <s v="05"/>
    <s v="Motorcycle or scooter"/>
    <s v="20"/>
    <s v="Satellite urban towns"/>
    <s v="2016"/>
    <s v="2016"/>
    <s v="Number"/>
    <n v="391"/>
  </r>
  <r>
    <s v="URA44"/>
    <s v="Population aged 15 years and over at Work, Usually Resident and Present in the State"/>
    <s v="02"/>
    <s v="Managerial and technical"/>
    <s v="05"/>
    <s v="Motorcycle or scooter"/>
    <s v="30"/>
    <s v="Independent urban towns"/>
    <s v="2016"/>
    <s v="2016"/>
    <s v="Number"/>
    <n v="155"/>
  </r>
  <r>
    <s v="URA44"/>
    <s v="Population aged 15 years and over at Work, Usually Resident and Present in the State"/>
    <s v="02"/>
    <s v="Managerial and technical"/>
    <s v="05"/>
    <s v="Motorcycle or scooter"/>
    <s v="40"/>
    <s v="Rural areas with high urban influence"/>
    <s v="2016"/>
    <s v="2016"/>
    <s v="Number"/>
    <n v="282"/>
  </r>
  <r>
    <s v="URA44"/>
    <s v="Population aged 15 years and over at Work, Usually Resident and Present in the State"/>
    <s v="02"/>
    <s v="Managerial and technical"/>
    <s v="05"/>
    <s v="Motorcycle or scooter"/>
    <s v="50"/>
    <s v="Rural areas with moderate urban influence"/>
    <s v="2016"/>
    <s v="2016"/>
    <s v="Number"/>
    <n v="79"/>
  </r>
  <r>
    <s v="URA44"/>
    <s v="Population aged 15 years and over at Work, Usually Resident and Present in the State"/>
    <s v="02"/>
    <s v="Managerial and technic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2"/>
    <s v="Managerial and technical"/>
    <s v="06"/>
    <s v="Motor car: Driver"/>
    <s v="-"/>
    <s v="State"/>
    <s v="2016"/>
    <s v="2016"/>
    <s v="Number"/>
    <n v="415739"/>
  </r>
  <r>
    <s v="URA44"/>
    <s v="Population aged 15 years and over at Work, Usually Resident and Present in the State"/>
    <s v="02"/>
    <s v="Managerial and technical"/>
    <s v="06"/>
    <s v="Motor car: Driver"/>
    <s v="10"/>
    <s v="Cities"/>
    <s v="2016"/>
    <s v="2016"/>
    <s v="Number"/>
    <n v="128287"/>
  </r>
  <r>
    <s v="URA44"/>
    <s v="Population aged 15 years and over at Work, Usually Resident and Present in the State"/>
    <s v="02"/>
    <s v="Managerial and technical"/>
    <s v="06"/>
    <s v="Motor car: Driver"/>
    <s v="20"/>
    <s v="Satellite urban towns"/>
    <s v="2016"/>
    <s v="2016"/>
    <s v="Number"/>
    <n v="63428"/>
  </r>
  <r>
    <s v="URA44"/>
    <s v="Population aged 15 years and over at Work, Usually Resident and Present in the State"/>
    <s v="02"/>
    <s v="Managerial and technical"/>
    <s v="06"/>
    <s v="Motor car: Driver"/>
    <s v="30"/>
    <s v="Independent urban towns"/>
    <s v="2016"/>
    <s v="2016"/>
    <s v="Number"/>
    <n v="57728"/>
  </r>
  <r>
    <s v="URA44"/>
    <s v="Population aged 15 years and over at Work, Usually Resident and Present in the State"/>
    <s v="02"/>
    <s v="Managerial and technical"/>
    <s v="06"/>
    <s v="Motor car: Driver"/>
    <s v="40"/>
    <s v="Rural areas with high urban influence"/>
    <s v="2016"/>
    <s v="2016"/>
    <s v="Number"/>
    <n v="84246"/>
  </r>
  <r>
    <s v="URA44"/>
    <s v="Population aged 15 years and over at Work, Usually Resident and Present in the State"/>
    <s v="02"/>
    <s v="Managerial and technical"/>
    <s v="06"/>
    <s v="Motor car: Driver"/>
    <s v="50"/>
    <s v="Rural areas with moderate urban influence"/>
    <s v="2016"/>
    <s v="2016"/>
    <s v="Number"/>
    <n v="52845"/>
  </r>
  <r>
    <s v="URA44"/>
    <s v="Population aged 15 years and over at Work, Usually Resident and Present in the State"/>
    <s v="02"/>
    <s v="Managerial and technical"/>
    <s v="06"/>
    <s v="Motor car: Driver"/>
    <s v="60"/>
    <s v="Highly rural/remote areas"/>
    <s v="2016"/>
    <s v="2016"/>
    <s v="Number"/>
    <n v="29205"/>
  </r>
  <r>
    <s v="URA44"/>
    <s v="Population aged 15 years and over at Work, Usually Resident and Present in the State"/>
    <s v="02"/>
    <s v="Managerial and technical"/>
    <s v="07"/>
    <s v="Motor car: Passenger"/>
    <s v="-"/>
    <s v="State"/>
    <s v="2016"/>
    <s v="2016"/>
    <s v="Number"/>
    <n v="14142"/>
  </r>
  <r>
    <s v="URA44"/>
    <s v="Population aged 15 years and over at Work, Usually Resident and Present in the State"/>
    <s v="02"/>
    <s v="Managerial and technical"/>
    <s v="07"/>
    <s v="Motor car: Passenger"/>
    <s v="10"/>
    <s v="Cities"/>
    <s v="2016"/>
    <s v="2016"/>
    <s v="Number"/>
    <n v="5837"/>
  </r>
  <r>
    <s v="URA44"/>
    <s v="Population aged 15 years and over at Work, Usually Resident and Present in the State"/>
    <s v="02"/>
    <s v="Managerial and technical"/>
    <s v="07"/>
    <s v="Motor car: Passenger"/>
    <s v="20"/>
    <s v="Satellite urban towns"/>
    <s v="2016"/>
    <s v="2016"/>
    <s v="Number"/>
    <n v="2033"/>
  </r>
  <r>
    <s v="URA44"/>
    <s v="Population aged 15 years and over at Work, Usually Resident and Present in the State"/>
    <s v="02"/>
    <s v="Managerial and technical"/>
    <s v="07"/>
    <s v="Motor car: Passenger"/>
    <s v="30"/>
    <s v="Independent urban towns"/>
    <s v="2016"/>
    <s v="2016"/>
    <s v="Number"/>
    <n v="2635"/>
  </r>
  <r>
    <s v="URA44"/>
    <s v="Population aged 15 years and over at Work, Usually Resident and Present in the State"/>
    <s v="02"/>
    <s v="Managerial and technical"/>
    <s v="07"/>
    <s v="Motor car: Passenger"/>
    <s v="40"/>
    <s v="Rural areas with high urban influence"/>
    <s v="2016"/>
    <s v="2016"/>
    <s v="Number"/>
    <n v="1863"/>
  </r>
  <r>
    <s v="URA44"/>
    <s v="Population aged 15 years and over at Work, Usually Resident and Present in the State"/>
    <s v="02"/>
    <s v="Managerial and technical"/>
    <s v="07"/>
    <s v="Motor car: Passenger"/>
    <s v="50"/>
    <s v="Rural areas with moderate urban influence"/>
    <s v="2016"/>
    <s v="2016"/>
    <s v="Number"/>
    <n v="1116"/>
  </r>
  <r>
    <s v="URA44"/>
    <s v="Population aged 15 years and over at Work, Usually Resident and Present in the State"/>
    <s v="02"/>
    <s v="Managerial and technical"/>
    <s v="07"/>
    <s v="Motor car: Passenger"/>
    <s v="60"/>
    <s v="Highly rural/remote areas"/>
    <s v="2016"/>
    <s v="2016"/>
    <s v="Number"/>
    <n v="658"/>
  </r>
  <r>
    <s v="URA44"/>
    <s v="Population aged 15 years and over at Work, Usually Resident and Present in the State"/>
    <s v="02"/>
    <s v="Managerial and technical"/>
    <s v="11"/>
    <s v="Van"/>
    <s v="-"/>
    <s v="State"/>
    <s v="2016"/>
    <s v="2016"/>
    <s v="Number"/>
    <n v="17594"/>
  </r>
  <r>
    <s v="URA44"/>
    <s v="Population aged 15 years and over at Work, Usually Resident and Present in the State"/>
    <s v="02"/>
    <s v="Managerial and technical"/>
    <s v="11"/>
    <s v="Van"/>
    <s v="10"/>
    <s v="Cities"/>
    <s v="2016"/>
    <s v="2016"/>
    <s v="Number"/>
    <n v="3156"/>
  </r>
  <r>
    <s v="URA44"/>
    <s v="Population aged 15 years and over at Work, Usually Resident and Present in the State"/>
    <s v="02"/>
    <s v="Managerial and technical"/>
    <s v="11"/>
    <s v="Van"/>
    <s v="20"/>
    <s v="Satellite urban towns"/>
    <s v="2016"/>
    <s v="2016"/>
    <s v="Number"/>
    <n v="1966"/>
  </r>
  <r>
    <s v="URA44"/>
    <s v="Population aged 15 years and over at Work, Usually Resident and Present in the State"/>
    <s v="02"/>
    <s v="Managerial and technical"/>
    <s v="11"/>
    <s v="Van"/>
    <s v="30"/>
    <s v="Independent urban towns"/>
    <s v="2016"/>
    <s v="2016"/>
    <s v="Number"/>
    <n v="2463"/>
  </r>
  <r>
    <s v="URA44"/>
    <s v="Population aged 15 years and over at Work, Usually Resident and Present in the State"/>
    <s v="02"/>
    <s v="Managerial and technical"/>
    <s v="11"/>
    <s v="Van"/>
    <s v="40"/>
    <s v="Rural areas with high urban influence"/>
    <s v="2016"/>
    <s v="2016"/>
    <s v="Number"/>
    <n v="4278"/>
  </r>
  <r>
    <s v="URA44"/>
    <s v="Population aged 15 years and over at Work, Usually Resident and Present in the State"/>
    <s v="02"/>
    <s v="Managerial and technical"/>
    <s v="11"/>
    <s v="Van"/>
    <s v="50"/>
    <s v="Rural areas with moderate urban influence"/>
    <s v="2016"/>
    <s v="2016"/>
    <s v="Number"/>
    <n v="3433"/>
  </r>
  <r>
    <s v="URA44"/>
    <s v="Population aged 15 years and over at Work, Usually Resident and Present in the State"/>
    <s v="02"/>
    <s v="Managerial and technical"/>
    <s v="11"/>
    <s v="Van"/>
    <s v="60"/>
    <s v="Highly rural/remote areas"/>
    <s v="2016"/>
    <s v="2016"/>
    <s v="Number"/>
    <n v="2298"/>
  </r>
  <r>
    <s v="URA44"/>
    <s v="Population aged 15 years and over at Work, Usually Resident and Present in the State"/>
    <s v="02"/>
    <s v="Managerial and technical"/>
    <s v="12"/>
    <s v="Other, incl. lorry"/>
    <s v="-"/>
    <s v="State"/>
    <s v="2016"/>
    <s v="2016"/>
    <s v="Number"/>
    <n v="1832"/>
  </r>
  <r>
    <s v="URA44"/>
    <s v="Population aged 15 years and over at Work, Usually Resident and Present in the State"/>
    <s v="02"/>
    <s v="Managerial and technical"/>
    <s v="12"/>
    <s v="Other, incl. lorry"/>
    <s v="10"/>
    <s v="Cities"/>
    <s v="2016"/>
    <s v="2016"/>
    <s v="Number"/>
    <n v="283"/>
  </r>
  <r>
    <s v="URA44"/>
    <s v="Population aged 15 years and over at Work, Usually Resident and Present in the State"/>
    <s v="02"/>
    <s v="Managerial and technical"/>
    <s v="12"/>
    <s v="Other, incl. lorry"/>
    <s v="20"/>
    <s v="Satellite urban towns"/>
    <s v="2016"/>
    <s v="2016"/>
    <s v="Number"/>
    <n v="154"/>
  </r>
  <r>
    <s v="URA44"/>
    <s v="Population aged 15 years and over at Work, Usually Resident and Present in the State"/>
    <s v="02"/>
    <s v="Managerial and technical"/>
    <s v="12"/>
    <s v="Other, incl. lorry"/>
    <s v="30"/>
    <s v="Independent urban towns"/>
    <s v="2016"/>
    <s v="2016"/>
    <s v="Number"/>
    <n v="169"/>
  </r>
  <r>
    <s v="URA44"/>
    <s v="Population aged 15 years and over at Work, Usually Resident and Present in the State"/>
    <s v="02"/>
    <s v="Managerial and technical"/>
    <s v="12"/>
    <s v="Other, incl. lorry"/>
    <s v="40"/>
    <s v="Rural areas with high urban influence"/>
    <s v="2016"/>
    <s v="2016"/>
    <s v="Number"/>
    <n v="523"/>
  </r>
  <r>
    <s v="URA44"/>
    <s v="Population aged 15 years and over at Work, Usually Resident and Present in the State"/>
    <s v="02"/>
    <s v="Managerial and technical"/>
    <s v="12"/>
    <s v="Other, incl. lorry"/>
    <s v="50"/>
    <s v="Rural areas with moderate urban influence"/>
    <s v="2016"/>
    <s v="2016"/>
    <s v="Number"/>
    <n v="431"/>
  </r>
  <r>
    <s v="URA44"/>
    <s v="Population aged 15 years and over at Work, Usually Resident and Present in the State"/>
    <s v="02"/>
    <s v="Managerial and technical"/>
    <s v="12"/>
    <s v="Other, incl. lorry"/>
    <s v="60"/>
    <s v="Highly rural/remote areas"/>
    <s v="2016"/>
    <s v="2016"/>
    <s v="Number"/>
    <n v="272"/>
  </r>
  <r>
    <s v="URA44"/>
    <s v="Population aged 15 years and over at Work, Usually Resident and Present in the State"/>
    <s v="02"/>
    <s v="Managerial and technical"/>
    <s v="10"/>
    <s v="Work mainly at or from home"/>
    <s v="-"/>
    <s v="State"/>
    <s v="2016"/>
    <s v="2016"/>
    <s v="Number"/>
    <n v="38186"/>
  </r>
  <r>
    <s v="URA44"/>
    <s v="Population aged 15 years and over at Work, Usually Resident and Present in the State"/>
    <s v="02"/>
    <s v="Managerial and technical"/>
    <s v="10"/>
    <s v="Work mainly at or from home"/>
    <s v="10"/>
    <s v="Cities"/>
    <s v="2016"/>
    <s v="2016"/>
    <s v="Number"/>
    <n v="8367"/>
  </r>
  <r>
    <s v="URA44"/>
    <s v="Population aged 15 years and over at Work, Usually Resident and Present in the State"/>
    <s v="02"/>
    <s v="Managerial and technical"/>
    <s v="10"/>
    <s v="Work mainly at or from home"/>
    <s v="20"/>
    <s v="Satellite urban towns"/>
    <s v="2016"/>
    <s v="2016"/>
    <s v="Number"/>
    <n v="3559"/>
  </r>
  <r>
    <s v="URA44"/>
    <s v="Population aged 15 years and over at Work, Usually Resident and Present in the State"/>
    <s v="02"/>
    <s v="Managerial and technical"/>
    <s v="10"/>
    <s v="Work mainly at or from home"/>
    <s v="30"/>
    <s v="Independent urban towns"/>
    <s v="2016"/>
    <s v="2016"/>
    <s v="Number"/>
    <n v="3297"/>
  </r>
  <r>
    <s v="URA44"/>
    <s v="Population aged 15 years and over at Work, Usually Resident and Present in the State"/>
    <s v="02"/>
    <s v="Managerial and technical"/>
    <s v="10"/>
    <s v="Work mainly at or from home"/>
    <s v="40"/>
    <s v="Rural areas with high urban influence"/>
    <s v="2016"/>
    <s v="2016"/>
    <s v="Number"/>
    <n v="9416"/>
  </r>
  <r>
    <s v="URA44"/>
    <s v="Population aged 15 years and over at Work, Usually Resident and Present in the State"/>
    <s v="02"/>
    <s v="Managerial and technical"/>
    <s v="10"/>
    <s v="Work mainly at or from home"/>
    <s v="50"/>
    <s v="Rural areas with moderate urban influence"/>
    <s v="2016"/>
    <s v="2016"/>
    <s v="Number"/>
    <n v="8095"/>
  </r>
  <r>
    <s v="URA44"/>
    <s v="Population aged 15 years and over at Work, Usually Resident and Present in the State"/>
    <s v="02"/>
    <s v="Managerial and technical"/>
    <s v="10"/>
    <s v="Work mainly at or from home"/>
    <s v="60"/>
    <s v="Highly rural/remote areas"/>
    <s v="2016"/>
    <s v="2016"/>
    <s v="Number"/>
    <n v="5452"/>
  </r>
  <r>
    <s v="URA44"/>
    <s v="Population aged 15 years and over at Work, Usually Resident and Present in the State"/>
    <s v="02"/>
    <s v="Managerial and technical"/>
    <s v="98"/>
    <s v="Not stated"/>
    <s v="-"/>
    <s v="State"/>
    <s v="2016"/>
    <s v="2016"/>
    <s v="Number"/>
    <n v="7917"/>
  </r>
  <r>
    <s v="URA44"/>
    <s v="Population aged 15 years and over at Work, Usually Resident and Present in the State"/>
    <s v="02"/>
    <s v="Managerial and technical"/>
    <s v="98"/>
    <s v="Not stated"/>
    <s v="10"/>
    <s v="Cities"/>
    <s v="2016"/>
    <s v="2016"/>
    <s v="Number"/>
    <n v="2261"/>
  </r>
  <r>
    <s v="URA44"/>
    <s v="Population aged 15 years and over at Work, Usually Resident and Present in the State"/>
    <s v="02"/>
    <s v="Managerial and technical"/>
    <s v="98"/>
    <s v="Not stated"/>
    <s v="20"/>
    <s v="Satellite urban towns"/>
    <s v="2016"/>
    <s v="2016"/>
    <s v="Number"/>
    <n v="815"/>
  </r>
  <r>
    <s v="URA44"/>
    <s v="Population aged 15 years and over at Work, Usually Resident and Present in the State"/>
    <s v="02"/>
    <s v="Managerial and technical"/>
    <s v="98"/>
    <s v="Not stated"/>
    <s v="30"/>
    <s v="Independent urban towns"/>
    <s v="2016"/>
    <s v="2016"/>
    <s v="Number"/>
    <n v="937"/>
  </r>
  <r>
    <s v="URA44"/>
    <s v="Population aged 15 years and over at Work, Usually Resident and Present in the State"/>
    <s v="02"/>
    <s v="Managerial and technical"/>
    <s v="98"/>
    <s v="Not stated"/>
    <s v="40"/>
    <s v="Rural areas with high urban influence"/>
    <s v="2016"/>
    <s v="2016"/>
    <s v="Number"/>
    <n v="1515"/>
  </r>
  <r>
    <s v="URA44"/>
    <s v="Population aged 15 years and over at Work, Usually Resident and Present in the State"/>
    <s v="02"/>
    <s v="Managerial and technical"/>
    <s v="98"/>
    <s v="Not stated"/>
    <s v="50"/>
    <s v="Rural areas with moderate urban influence"/>
    <s v="2016"/>
    <s v="2016"/>
    <s v="Number"/>
    <n v="1255"/>
  </r>
  <r>
    <s v="URA44"/>
    <s v="Population aged 15 years and over at Work, Usually Resident and Present in the State"/>
    <s v="02"/>
    <s v="Managerial and technical"/>
    <s v="98"/>
    <s v="Not stated"/>
    <s v="60"/>
    <s v="Highly rural/remote areas"/>
    <s v="2016"/>
    <s v="2016"/>
    <s v="Number"/>
    <n v="1134"/>
  </r>
  <r>
    <s v="URA44"/>
    <s v="Population aged 15 years and over at Work, Usually Resident and Present in the State"/>
    <s v="02"/>
    <s v="Managerial and technical"/>
    <s v="-"/>
    <s v="All means of travel"/>
    <s v="-"/>
    <s v="State"/>
    <s v="2016"/>
    <s v="2016"/>
    <s v="Number"/>
    <n v="620658"/>
  </r>
  <r>
    <s v="URA44"/>
    <s v="Population aged 15 years and over at Work, Usually Resident and Present in the State"/>
    <s v="02"/>
    <s v="Managerial and technical"/>
    <s v="-"/>
    <s v="All means of travel"/>
    <s v="10"/>
    <s v="Cities"/>
    <s v="2016"/>
    <s v="2016"/>
    <s v="Number"/>
    <n v="236179"/>
  </r>
  <r>
    <s v="URA44"/>
    <s v="Population aged 15 years and over at Work, Usually Resident and Present in the State"/>
    <s v="02"/>
    <s v="Managerial and technical"/>
    <s v="-"/>
    <s v="All means of travel"/>
    <s v="20"/>
    <s v="Satellite urban towns"/>
    <s v="2016"/>
    <s v="2016"/>
    <s v="Number"/>
    <n v="87935"/>
  </r>
  <r>
    <s v="URA44"/>
    <s v="Population aged 15 years and over at Work, Usually Resident and Present in the State"/>
    <s v="02"/>
    <s v="Managerial and technical"/>
    <s v="-"/>
    <s v="All means of travel"/>
    <s v="30"/>
    <s v="Independent urban towns"/>
    <s v="2016"/>
    <s v="2016"/>
    <s v="Number"/>
    <n v="77625"/>
  </r>
  <r>
    <s v="URA44"/>
    <s v="Population aged 15 years and over at Work, Usually Resident and Present in the State"/>
    <s v="02"/>
    <s v="Managerial and technical"/>
    <s v="-"/>
    <s v="All means of travel"/>
    <s v="40"/>
    <s v="Rural areas with high urban influence"/>
    <s v="2016"/>
    <s v="2016"/>
    <s v="Number"/>
    <n v="107396"/>
  </r>
  <r>
    <s v="URA44"/>
    <s v="Population aged 15 years and over at Work, Usually Resident and Present in the State"/>
    <s v="02"/>
    <s v="Managerial and technical"/>
    <s v="-"/>
    <s v="All means of travel"/>
    <s v="50"/>
    <s v="Rural areas with moderate urban influence"/>
    <s v="2016"/>
    <s v="2016"/>
    <s v="Number"/>
    <n v="70222"/>
  </r>
  <r>
    <s v="URA44"/>
    <s v="Population aged 15 years and over at Work, Usually Resident and Present in the State"/>
    <s v="02"/>
    <s v="Managerial and technical"/>
    <s v="-"/>
    <s v="All means of travel"/>
    <s v="60"/>
    <s v="Highly rural/remote areas"/>
    <s v="2016"/>
    <s v="2016"/>
    <s v="Number"/>
    <n v="41301"/>
  </r>
  <r>
    <s v="URA44"/>
    <s v="Population aged 15 years and over at Work, Usually Resident and Present in the State"/>
    <s v="03"/>
    <s v="Non-manual"/>
    <s v="01"/>
    <s v="On foot"/>
    <s v="-"/>
    <s v="State"/>
    <s v="2016"/>
    <s v="2016"/>
    <s v="Number"/>
    <n v="45184"/>
  </r>
  <r>
    <s v="URA44"/>
    <s v="Population aged 15 years and over at Work, Usually Resident and Present in the State"/>
    <s v="03"/>
    <s v="Non-manual"/>
    <s v="01"/>
    <s v="On foot"/>
    <s v="10"/>
    <s v="Cities"/>
    <s v="2016"/>
    <s v="2016"/>
    <s v="Number"/>
    <n v="23315"/>
  </r>
  <r>
    <s v="URA44"/>
    <s v="Population aged 15 years and over at Work, Usually Resident and Present in the State"/>
    <s v="03"/>
    <s v="Non-manual"/>
    <s v="01"/>
    <s v="On foot"/>
    <s v="20"/>
    <s v="Satellite urban towns"/>
    <s v="2016"/>
    <s v="2016"/>
    <s v="Number"/>
    <n v="5415"/>
  </r>
  <r>
    <s v="URA44"/>
    <s v="Population aged 15 years and over at Work, Usually Resident and Present in the State"/>
    <s v="03"/>
    <s v="Non-manual"/>
    <s v="01"/>
    <s v="On foot"/>
    <s v="30"/>
    <s v="Independent urban towns"/>
    <s v="2016"/>
    <s v="2016"/>
    <s v="Number"/>
    <n v="11402"/>
  </r>
  <r>
    <s v="URA44"/>
    <s v="Population aged 15 years and over at Work, Usually Resident and Present in the State"/>
    <s v="03"/>
    <s v="Non-manual"/>
    <s v="01"/>
    <s v="On foot"/>
    <s v="40"/>
    <s v="Rural areas with high urban influence"/>
    <s v="2016"/>
    <s v="2016"/>
    <s v="Number"/>
    <n v="1675"/>
  </r>
  <r>
    <s v="URA44"/>
    <s v="Population aged 15 years and over at Work, Usually Resident and Present in the State"/>
    <s v="03"/>
    <s v="Non-manual"/>
    <s v="01"/>
    <s v="On foot"/>
    <s v="50"/>
    <s v="Rural areas with moderate urban influence"/>
    <s v="2016"/>
    <s v="2016"/>
    <s v="Number"/>
    <n v="1602"/>
  </r>
  <r>
    <s v="URA44"/>
    <s v="Population aged 15 years and over at Work, Usually Resident and Present in the State"/>
    <s v="03"/>
    <s v="Non-manual"/>
    <s v="01"/>
    <s v="On foot"/>
    <s v="60"/>
    <s v="Highly rural/remote areas"/>
    <s v="2016"/>
    <s v="2016"/>
    <s v="Number"/>
    <n v="1775"/>
  </r>
  <r>
    <s v="URA44"/>
    <s v="Population aged 15 years and over at Work, Usually Resident and Present in the State"/>
    <s v="03"/>
    <s v="Non-manual"/>
    <s v="02"/>
    <s v="Bicycle"/>
    <s v="-"/>
    <s v="State"/>
    <s v="2016"/>
    <s v="2016"/>
    <s v="Number"/>
    <n v="9642"/>
  </r>
  <r>
    <s v="URA44"/>
    <s v="Population aged 15 years and over at Work, Usually Resident and Present in the State"/>
    <s v="03"/>
    <s v="Non-manual"/>
    <s v="02"/>
    <s v="Bicycle"/>
    <s v="10"/>
    <s v="Cities"/>
    <s v="2016"/>
    <s v="2016"/>
    <s v="Number"/>
    <n v="7572"/>
  </r>
  <r>
    <s v="URA44"/>
    <s v="Population aged 15 years and over at Work, Usually Resident and Present in the State"/>
    <s v="03"/>
    <s v="Non-manual"/>
    <s v="02"/>
    <s v="Bicycle"/>
    <s v="20"/>
    <s v="Satellite urban towns"/>
    <s v="2016"/>
    <s v="2016"/>
    <s v="Number"/>
    <n v="569"/>
  </r>
  <r>
    <s v="URA44"/>
    <s v="Population aged 15 years and over at Work, Usually Resident and Present in the State"/>
    <s v="03"/>
    <s v="Non-manual"/>
    <s v="02"/>
    <s v="Bicycle"/>
    <s v="30"/>
    <s v="Independent urban towns"/>
    <s v="2016"/>
    <s v="2016"/>
    <s v="Number"/>
    <n v="1008"/>
  </r>
  <r>
    <s v="URA44"/>
    <s v="Population aged 15 years and over at Work, Usually Resident and Present in the State"/>
    <s v="03"/>
    <s v="Non-manual"/>
    <s v="02"/>
    <s v="Bicycle"/>
    <s v="40"/>
    <s v="Rural areas with high urban influence"/>
    <s v="2016"/>
    <s v="2016"/>
    <s v="Number"/>
    <n v="253"/>
  </r>
  <r>
    <s v="URA44"/>
    <s v="Population aged 15 years and over at Work, Usually Resident and Present in the State"/>
    <s v="03"/>
    <s v="Non-manual"/>
    <s v="02"/>
    <s v="Bicycle"/>
    <s v="50"/>
    <s v="Rural areas with moderate urban influence"/>
    <s v="2016"/>
    <s v="2016"/>
    <s v="Number"/>
    <n v="142"/>
  </r>
  <r>
    <s v="URA44"/>
    <s v="Population aged 15 years and over at Work, Usually Resident and Present in the State"/>
    <s v="03"/>
    <s v="Non-manual"/>
    <s v="02"/>
    <s v="Bicycle"/>
    <s v="60"/>
    <s v="Highly rural/remote areas"/>
    <s v="2016"/>
    <s v="2016"/>
    <s v="Number"/>
    <n v="98"/>
  </r>
  <r>
    <s v="URA44"/>
    <s v="Population aged 15 years and over at Work, Usually Resident and Present in the State"/>
    <s v="03"/>
    <s v="Non-manual"/>
    <s v="03"/>
    <s v="Bus, minibus or coach"/>
    <s v="-"/>
    <s v="State"/>
    <s v="2016"/>
    <s v="2016"/>
    <s v="Number"/>
    <n v="31823"/>
  </r>
  <r>
    <s v="URA44"/>
    <s v="Population aged 15 years and over at Work, Usually Resident and Present in the State"/>
    <s v="03"/>
    <s v="Non-manual"/>
    <s v="03"/>
    <s v="Bus, minibus or coach"/>
    <s v="10"/>
    <s v="Cities"/>
    <s v="2016"/>
    <s v="2016"/>
    <s v="Number"/>
    <n v="23080"/>
  </r>
  <r>
    <s v="URA44"/>
    <s v="Population aged 15 years and over at Work, Usually Resident and Present in the State"/>
    <s v="03"/>
    <s v="Non-manual"/>
    <s v="03"/>
    <s v="Bus, minibus or coach"/>
    <s v="20"/>
    <s v="Satellite urban towns"/>
    <s v="2016"/>
    <s v="2016"/>
    <s v="Number"/>
    <n v="5197"/>
  </r>
  <r>
    <s v="URA44"/>
    <s v="Population aged 15 years and over at Work, Usually Resident and Present in the State"/>
    <s v="03"/>
    <s v="Non-manual"/>
    <s v="03"/>
    <s v="Bus, minibus or coach"/>
    <s v="30"/>
    <s v="Independent urban towns"/>
    <s v="2016"/>
    <s v="2016"/>
    <s v="Number"/>
    <n v="1594"/>
  </r>
  <r>
    <s v="URA44"/>
    <s v="Population aged 15 years and over at Work, Usually Resident and Present in the State"/>
    <s v="03"/>
    <s v="Non-manual"/>
    <s v="03"/>
    <s v="Bus, minibus or coach"/>
    <s v="40"/>
    <s v="Rural areas with high urban influence"/>
    <s v="2016"/>
    <s v="2016"/>
    <s v="Number"/>
    <n v="1217"/>
  </r>
  <r>
    <s v="URA44"/>
    <s v="Population aged 15 years and over at Work, Usually Resident and Present in the State"/>
    <s v="03"/>
    <s v="Non-manual"/>
    <s v="03"/>
    <s v="Bus, minibus or coach"/>
    <s v="50"/>
    <s v="Rural areas with moderate urban influence"/>
    <s v="2016"/>
    <s v="2016"/>
    <s v="Number"/>
    <n v="475"/>
  </r>
  <r>
    <s v="URA44"/>
    <s v="Population aged 15 years and over at Work, Usually Resident and Present in the State"/>
    <s v="03"/>
    <s v="Non-manual"/>
    <s v="03"/>
    <s v="Bus, minibus or coach"/>
    <s v="60"/>
    <s v="Highly rural/remote areas"/>
    <s v="2016"/>
    <s v="2016"/>
    <s v="Number"/>
    <n v="260"/>
  </r>
  <r>
    <s v="URA44"/>
    <s v="Population aged 15 years and over at Work, Usually Resident and Present in the State"/>
    <s v="03"/>
    <s v="Non-manual"/>
    <s v="04"/>
    <s v="Train, DART or LUAS"/>
    <s v="-"/>
    <s v="State"/>
    <s v="2016"/>
    <s v="2016"/>
    <s v="Number"/>
    <n v="15397"/>
  </r>
  <r>
    <s v="URA44"/>
    <s v="Population aged 15 years and over at Work, Usually Resident and Present in the State"/>
    <s v="03"/>
    <s v="Non-manual"/>
    <s v="04"/>
    <s v="Train, DART or LUAS"/>
    <s v="10"/>
    <s v="Cities"/>
    <s v="2016"/>
    <s v="2016"/>
    <s v="Number"/>
    <n v="9828"/>
  </r>
  <r>
    <s v="URA44"/>
    <s v="Population aged 15 years and over at Work, Usually Resident and Present in the State"/>
    <s v="03"/>
    <s v="Non-manual"/>
    <s v="04"/>
    <s v="Train, DART or LUAS"/>
    <s v="20"/>
    <s v="Satellite urban towns"/>
    <s v="2016"/>
    <s v="2016"/>
    <s v="Number"/>
    <n v="3786"/>
  </r>
  <r>
    <s v="URA44"/>
    <s v="Population aged 15 years and over at Work, Usually Resident and Present in the State"/>
    <s v="03"/>
    <s v="Non-manual"/>
    <s v="04"/>
    <s v="Train, DART or LUAS"/>
    <s v="30"/>
    <s v="Independent urban towns"/>
    <s v="2016"/>
    <s v="2016"/>
    <s v="Number"/>
    <n v="768"/>
  </r>
  <r>
    <s v="URA44"/>
    <s v="Population aged 15 years and over at Work, Usually Resident and Present in the State"/>
    <s v="03"/>
    <s v="Non-manual"/>
    <s v="04"/>
    <s v="Train, DART or LUAS"/>
    <s v="40"/>
    <s v="Rural areas with high urban influence"/>
    <s v="2016"/>
    <s v="2016"/>
    <s v="Number"/>
    <n v="791"/>
  </r>
  <r>
    <s v="URA44"/>
    <s v="Population aged 15 years and over at Work, Usually Resident and Present in the State"/>
    <s v="03"/>
    <s v="Non-manual"/>
    <s v="04"/>
    <s v="Train, DART or LUAS"/>
    <s v="50"/>
    <s v="Rural areas with moderate urban influence"/>
    <s v="2016"/>
    <s v="2016"/>
    <s v="Number"/>
    <n v="159"/>
  </r>
  <r>
    <s v="URA44"/>
    <s v="Population aged 15 years and over at Work, Usually Resident and Present in the State"/>
    <s v="03"/>
    <s v="Non-manual"/>
    <s v="04"/>
    <s v="Train, DART or LUAS"/>
    <s v="60"/>
    <s v="Highly rural/remote areas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-"/>
    <s v="State"/>
    <s v="2016"/>
    <s v="2016"/>
    <s v="Number"/>
    <n v="1328"/>
  </r>
  <r>
    <s v="URA44"/>
    <s v="Population aged 15 years and over at Work, Usually Resident and Present in the State"/>
    <s v="03"/>
    <s v="Non-manual"/>
    <s v="05"/>
    <s v="Motorcycle or scooter"/>
    <s v="10"/>
    <s v="Cities"/>
    <s v="2016"/>
    <s v="2016"/>
    <s v="Number"/>
    <n v="729"/>
  </r>
  <r>
    <s v="URA44"/>
    <s v="Population aged 15 years and over at Work, Usually Resident and Present in the State"/>
    <s v="03"/>
    <s v="Non-manual"/>
    <s v="05"/>
    <s v="Motorcycle or scooter"/>
    <s v="20"/>
    <s v="Satellite urban towns"/>
    <s v="2016"/>
    <s v="2016"/>
    <s v="Number"/>
    <n v="222"/>
  </r>
  <r>
    <s v="URA44"/>
    <s v="Population aged 15 years and over at Work, Usually Resident and Present in the State"/>
    <s v="03"/>
    <s v="Non-manual"/>
    <s v="05"/>
    <s v="Motorcycle or scooter"/>
    <s v="30"/>
    <s v="Independent urban towns"/>
    <s v="2016"/>
    <s v="2016"/>
    <s v="Number"/>
    <n v="121"/>
  </r>
  <r>
    <s v="URA44"/>
    <s v="Population aged 15 years and over at Work, Usually Resident and Present in the State"/>
    <s v="03"/>
    <s v="Non-manual"/>
    <s v="05"/>
    <s v="Motorcycle or scooter"/>
    <s v="40"/>
    <s v="Rural areas with high urban influence"/>
    <s v="2016"/>
    <s v="2016"/>
    <s v="Number"/>
    <n v="141"/>
  </r>
  <r>
    <s v="URA44"/>
    <s v="Population aged 15 years and over at Work, Usually Resident and Present in the State"/>
    <s v="03"/>
    <s v="Non-manual"/>
    <s v="05"/>
    <s v="Motorcycle or scooter"/>
    <s v="50"/>
    <s v="Rural areas with moderate urban influence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3"/>
    <s v="Non-manual"/>
    <s v="06"/>
    <s v="Motor car: Driver"/>
    <s v="-"/>
    <s v="State"/>
    <s v="2016"/>
    <s v="2016"/>
    <s v="Number"/>
    <n v="258883"/>
  </r>
  <r>
    <s v="URA44"/>
    <s v="Population aged 15 years and over at Work, Usually Resident and Present in the State"/>
    <s v="03"/>
    <s v="Non-manual"/>
    <s v="06"/>
    <s v="Motor car: Driver"/>
    <s v="10"/>
    <s v="Cities"/>
    <s v="2016"/>
    <s v="2016"/>
    <s v="Number"/>
    <n v="68714"/>
  </r>
  <r>
    <s v="URA44"/>
    <s v="Population aged 15 years and over at Work, Usually Resident and Present in the State"/>
    <s v="03"/>
    <s v="Non-manual"/>
    <s v="06"/>
    <s v="Motor car: Driver"/>
    <s v="20"/>
    <s v="Satellite urban towns"/>
    <s v="2016"/>
    <s v="2016"/>
    <s v="Number"/>
    <n v="37052"/>
  </r>
  <r>
    <s v="URA44"/>
    <s v="Population aged 15 years and over at Work, Usually Resident and Present in the State"/>
    <s v="03"/>
    <s v="Non-manual"/>
    <s v="06"/>
    <s v="Motor car: Driver"/>
    <s v="30"/>
    <s v="Independent urban towns"/>
    <s v="2016"/>
    <s v="2016"/>
    <s v="Number"/>
    <n v="40534"/>
  </r>
  <r>
    <s v="URA44"/>
    <s v="Population aged 15 years and over at Work, Usually Resident and Present in the State"/>
    <s v="03"/>
    <s v="Non-manual"/>
    <s v="06"/>
    <s v="Motor car: Driver"/>
    <s v="40"/>
    <s v="Rural areas with high urban influence"/>
    <s v="2016"/>
    <s v="2016"/>
    <s v="Number"/>
    <n v="51858"/>
  </r>
  <r>
    <s v="URA44"/>
    <s v="Population aged 15 years and over at Work, Usually Resident and Present in the State"/>
    <s v="03"/>
    <s v="Non-manual"/>
    <s v="06"/>
    <s v="Motor car: Driver"/>
    <s v="50"/>
    <s v="Rural areas with moderate urban influence"/>
    <s v="2016"/>
    <s v="2016"/>
    <s v="Number"/>
    <n v="38324"/>
  </r>
  <r>
    <s v="URA44"/>
    <s v="Population aged 15 years and over at Work, Usually Resident and Present in the State"/>
    <s v="03"/>
    <s v="Non-manual"/>
    <s v="06"/>
    <s v="Motor car: Driver"/>
    <s v="60"/>
    <s v="Highly rural/remote areas"/>
    <s v="2016"/>
    <s v="2016"/>
    <s v="Number"/>
    <n v="22401"/>
  </r>
  <r>
    <s v="URA44"/>
    <s v="Population aged 15 years and over at Work, Usually Resident and Present in the State"/>
    <s v="03"/>
    <s v="Non-manual"/>
    <s v="07"/>
    <s v="Motor car: Passenger"/>
    <s v="-"/>
    <s v="State"/>
    <s v="2016"/>
    <s v="2016"/>
    <s v="Number"/>
    <n v="19223"/>
  </r>
  <r>
    <s v="URA44"/>
    <s v="Population aged 15 years and over at Work, Usually Resident and Present in the State"/>
    <s v="03"/>
    <s v="Non-manual"/>
    <s v="07"/>
    <s v="Motor car: Passenger"/>
    <s v="10"/>
    <s v="Cities"/>
    <s v="2016"/>
    <s v="2016"/>
    <s v="Number"/>
    <n v="6340"/>
  </r>
  <r>
    <s v="URA44"/>
    <s v="Population aged 15 years and over at Work, Usually Resident and Present in the State"/>
    <s v="03"/>
    <s v="Non-manual"/>
    <s v="07"/>
    <s v="Motor car: Passenger"/>
    <s v="20"/>
    <s v="Satellite urban towns"/>
    <s v="2016"/>
    <s v="2016"/>
    <s v="Number"/>
    <n v="2435"/>
  </r>
  <r>
    <s v="URA44"/>
    <s v="Population aged 15 years and over at Work, Usually Resident and Present in the State"/>
    <s v="03"/>
    <s v="Non-manual"/>
    <s v="07"/>
    <s v="Motor car: Passenger"/>
    <s v="30"/>
    <s v="Independent urban towns"/>
    <s v="2016"/>
    <s v="2016"/>
    <s v="Number"/>
    <n v="4074"/>
  </r>
  <r>
    <s v="URA44"/>
    <s v="Population aged 15 years and over at Work, Usually Resident and Present in the State"/>
    <s v="03"/>
    <s v="Non-manual"/>
    <s v="07"/>
    <s v="Motor car: Passenger"/>
    <s v="40"/>
    <s v="Rural areas with high urban influence"/>
    <s v="2016"/>
    <s v="2016"/>
    <s v="Number"/>
    <n v="3016"/>
  </r>
  <r>
    <s v="URA44"/>
    <s v="Population aged 15 years and over at Work, Usually Resident and Present in the State"/>
    <s v="03"/>
    <s v="Non-manual"/>
    <s v="07"/>
    <s v="Motor car: Passenger"/>
    <s v="50"/>
    <s v="Rural areas with moderate urban influence"/>
    <s v="2016"/>
    <s v="2016"/>
    <s v="Number"/>
    <n v="2154"/>
  </r>
  <r>
    <s v="URA44"/>
    <s v="Population aged 15 years and over at Work, Usually Resident and Present in the State"/>
    <s v="03"/>
    <s v="Non-manual"/>
    <s v="07"/>
    <s v="Motor car: Passenger"/>
    <s v="60"/>
    <s v="Highly rural/remote areas"/>
    <s v="2016"/>
    <s v="2016"/>
    <s v="Number"/>
    <n v="1204"/>
  </r>
  <r>
    <s v="URA44"/>
    <s v="Population aged 15 years and over at Work, Usually Resident and Present in the State"/>
    <s v="03"/>
    <s v="Non-manual"/>
    <s v="11"/>
    <s v="Van"/>
    <s v="-"/>
    <s v="State"/>
    <s v="2016"/>
    <s v="2016"/>
    <s v="Number"/>
    <n v="8567"/>
  </r>
  <r>
    <s v="URA44"/>
    <s v="Population aged 15 years and over at Work, Usually Resident and Present in the State"/>
    <s v="03"/>
    <s v="Non-manual"/>
    <s v="11"/>
    <s v="Van"/>
    <s v="10"/>
    <s v="Cities"/>
    <s v="2016"/>
    <s v="2016"/>
    <s v="Number"/>
    <n v="1246"/>
  </r>
  <r>
    <s v="URA44"/>
    <s v="Population aged 15 years and over at Work, Usually Resident and Present in the State"/>
    <s v="03"/>
    <s v="Non-manual"/>
    <s v="11"/>
    <s v="Van"/>
    <s v="20"/>
    <s v="Satellite urban towns"/>
    <s v="2016"/>
    <s v="2016"/>
    <s v="Number"/>
    <n v="760"/>
  </r>
  <r>
    <s v="URA44"/>
    <s v="Population aged 15 years and over at Work, Usually Resident and Present in the State"/>
    <s v="03"/>
    <s v="Non-manual"/>
    <s v="11"/>
    <s v="Van"/>
    <s v="30"/>
    <s v="Independent urban towns"/>
    <s v="2016"/>
    <s v="2016"/>
    <s v="Number"/>
    <n v="1199"/>
  </r>
  <r>
    <s v="URA44"/>
    <s v="Population aged 15 years and over at Work, Usually Resident and Present in the State"/>
    <s v="03"/>
    <s v="Non-manual"/>
    <s v="11"/>
    <s v="Van"/>
    <s v="40"/>
    <s v="Rural areas with high urban influence"/>
    <s v="2016"/>
    <s v="2016"/>
    <s v="Number"/>
    <n v="1978"/>
  </r>
  <r>
    <s v="URA44"/>
    <s v="Population aged 15 years and over at Work, Usually Resident and Present in the State"/>
    <s v="03"/>
    <s v="Non-manual"/>
    <s v="11"/>
    <s v="Van"/>
    <s v="50"/>
    <s v="Rural areas with moderate urban influence"/>
    <s v="2016"/>
    <s v="2016"/>
    <s v="Number"/>
    <n v="1930"/>
  </r>
  <r>
    <s v="URA44"/>
    <s v="Population aged 15 years and over at Work, Usually Resident and Present in the State"/>
    <s v="03"/>
    <s v="Non-manual"/>
    <s v="11"/>
    <s v="Van"/>
    <s v="60"/>
    <s v="Highly rural/remote areas"/>
    <s v="2016"/>
    <s v="2016"/>
    <s v="Number"/>
    <n v="1454"/>
  </r>
  <r>
    <s v="URA44"/>
    <s v="Population aged 15 years and over at Work, Usually Resident and Present in the State"/>
    <s v="03"/>
    <s v="Non-manual"/>
    <s v="12"/>
    <s v="Other, incl. lorry"/>
    <s v="-"/>
    <s v="State"/>
    <s v="2016"/>
    <s v="2016"/>
    <s v="Number"/>
    <n v="825"/>
  </r>
  <r>
    <s v="URA44"/>
    <s v="Population aged 15 years and over at Work, Usually Resident and Present in the State"/>
    <s v="03"/>
    <s v="Non-manual"/>
    <s v="12"/>
    <s v="Other, incl. lorry"/>
    <s v="10"/>
    <s v="Cities"/>
    <s v="2016"/>
    <s v="2016"/>
    <s v="Number"/>
    <n v="80"/>
  </r>
  <r>
    <s v="URA44"/>
    <s v="Population aged 15 years and over at Work, Usually Resident and Present in the State"/>
    <s v="03"/>
    <s v="Non-manual"/>
    <s v="12"/>
    <s v="Other, incl. lorry"/>
    <s v="20"/>
    <s v="Satellite urban towns"/>
    <s v="2016"/>
    <s v="2016"/>
    <s v="Number"/>
    <n v="54"/>
  </r>
  <r>
    <s v="URA44"/>
    <s v="Population aged 15 years and over at Work, Usually Resident and Present in the State"/>
    <s v="03"/>
    <s v="Non-manual"/>
    <s v="12"/>
    <s v="Other, incl. lorry"/>
    <s v="30"/>
    <s v="Independent urban towns"/>
    <s v="2016"/>
    <s v="2016"/>
    <s v="Number"/>
    <n v="72"/>
  </r>
  <r>
    <s v="URA44"/>
    <s v="Population aged 15 years and over at Work, Usually Resident and Present in the State"/>
    <s v="03"/>
    <s v="Non-manual"/>
    <s v="12"/>
    <s v="Other, incl. lorry"/>
    <s v="40"/>
    <s v="Rural areas with high urban influence"/>
    <s v="2016"/>
    <s v="2016"/>
    <s v="Number"/>
    <n v="241"/>
  </r>
  <r>
    <s v="URA44"/>
    <s v="Population aged 15 years and over at Work, Usually Resident and Present in the State"/>
    <s v="03"/>
    <s v="Non-manual"/>
    <s v="12"/>
    <s v="Other, incl. lorry"/>
    <s v="50"/>
    <s v="Rural areas with moderate urban influence"/>
    <s v="2016"/>
    <s v="2016"/>
    <s v="Number"/>
    <n v="243"/>
  </r>
  <r>
    <s v="URA44"/>
    <s v="Population aged 15 years and over at Work, Usually Resident and Present in the State"/>
    <s v="03"/>
    <s v="Non-manual"/>
    <s v="12"/>
    <s v="Other, incl. lorry"/>
    <s v="60"/>
    <s v="Highly rural/remote areas"/>
    <s v="2016"/>
    <s v="2016"/>
    <s v="Number"/>
    <n v="135"/>
  </r>
  <r>
    <s v="URA44"/>
    <s v="Population aged 15 years and over at Work, Usually Resident and Present in the State"/>
    <s v="03"/>
    <s v="Non-manual"/>
    <s v="10"/>
    <s v="Work mainly at or from home"/>
    <s v="-"/>
    <s v="State"/>
    <s v="2016"/>
    <s v="2016"/>
    <s v="Number"/>
    <n v="21995"/>
  </r>
  <r>
    <s v="URA44"/>
    <s v="Population aged 15 years and over at Work, Usually Resident and Present in the State"/>
    <s v="03"/>
    <s v="Non-manual"/>
    <s v="10"/>
    <s v="Work mainly at or from home"/>
    <s v="10"/>
    <s v="Cities"/>
    <s v="2016"/>
    <s v="2016"/>
    <s v="Number"/>
    <n v="2828"/>
  </r>
  <r>
    <s v="URA44"/>
    <s v="Population aged 15 years and over at Work, Usually Resident and Present in the State"/>
    <s v="03"/>
    <s v="Non-manual"/>
    <s v="10"/>
    <s v="Work mainly at or from home"/>
    <s v="20"/>
    <s v="Satellite urban towns"/>
    <s v="2016"/>
    <s v="2016"/>
    <s v="Number"/>
    <n v="1353"/>
  </r>
  <r>
    <s v="URA44"/>
    <s v="Population aged 15 years and over at Work, Usually Resident and Present in the State"/>
    <s v="03"/>
    <s v="Non-manual"/>
    <s v="10"/>
    <s v="Work mainly at or from home"/>
    <s v="30"/>
    <s v="Independent urban towns"/>
    <s v="2016"/>
    <s v="2016"/>
    <s v="Number"/>
    <n v="1474"/>
  </r>
  <r>
    <s v="URA44"/>
    <s v="Population aged 15 years and over at Work, Usually Resident and Present in the State"/>
    <s v="03"/>
    <s v="Non-manual"/>
    <s v="10"/>
    <s v="Work mainly at or from home"/>
    <s v="40"/>
    <s v="Rural areas with high urban influence"/>
    <s v="2016"/>
    <s v="2016"/>
    <s v="Number"/>
    <n v="6215"/>
  </r>
  <r>
    <s v="URA44"/>
    <s v="Population aged 15 years and over at Work, Usually Resident and Present in the State"/>
    <s v="03"/>
    <s v="Non-manual"/>
    <s v="10"/>
    <s v="Work mainly at or from home"/>
    <s v="50"/>
    <s v="Rural areas with moderate urban influence"/>
    <s v="2016"/>
    <s v="2016"/>
    <s v="Number"/>
    <n v="6127"/>
  </r>
  <r>
    <s v="URA44"/>
    <s v="Population aged 15 years and over at Work, Usually Resident and Present in the State"/>
    <s v="03"/>
    <s v="Non-manual"/>
    <s v="10"/>
    <s v="Work mainly at or from home"/>
    <s v="60"/>
    <s v="Highly rural/remote areas"/>
    <s v="2016"/>
    <s v="2016"/>
    <s v="Number"/>
    <n v="3998"/>
  </r>
  <r>
    <s v="URA44"/>
    <s v="Population aged 15 years and over at Work, Usually Resident and Present in the State"/>
    <s v="03"/>
    <s v="Non-manual"/>
    <s v="98"/>
    <s v="Not stated"/>
    <s v="-"/>
    <s v="State"/>
    <s v="2016"/>
    <s v="2016"/>
    <s v="Number"/>
    <n v="7773"/>
  </r>
  <r>
    <s v="URA44"/>
    <s v="Population aged 15 years and over at Work, Usually Resident and Present in the State"/>
    <s v="03"/>
    <s v="Non-manual"/>
    <s v="98"/>
    <s v="Not stated"/>
    <s v="10"/>
    <s v="Cities"/>
    <s v="2016"/>
    <s v="2016"/>
    <s v="Number"/>
    <n v="1784"/>
  </r>
  <r>
    <s v="URA44"/>
    <s v="Population aged 15 years and over at Work, Usually Resident and Present in the State"/>
    <s v="03"/>
    <s v="Non-manual"/>
    <s v="98"/>
    <s v="Not stated"/>
    <s v="20"/>
    <s v="Satellite urban towns"/>
    <s v="2016"/>
    <s v="2016"/>
    <s v="Number"/>
    <n v="625"/>
  </r>
  <r>
    <s v="URA44"/>
    <s v="Population aged 15 years and over at Work, Usually Resident and Present in the State"/>
    <s v="03"/>
    <s v="Non-manual"/>
    <s v="98"/>
    <s v="Not stated"/>
    <s v="30"/>
    <s v="Independent urban towns"/>
    <s v="2016"/>
    <s v="2016"/>
    <s v="Number"/>
    <n v="891"/>
  </r>
  <r>
    <s v="URA44"/>
    <s v="Population aged 15 years and over at Work, Usually Resident and Present in the State"/>
    <s v="03"/>
    <s v="Non-manual"/>
    <s v="98"/>
    <s v="Not stated"/>
    <s v="40"/>
    <s v="Rural areas with high urban influence"/>
    <s v="2016"/>
    <s v="2016"/>
    <s v="Number"/>
    <n v="1561"/>
  </r>
  <r>
    <s v="URA44"/>
    <s v="Population aged 15 years and over at Work, Usually Resident and Present in the State"/>
    <s v="03"/>
    <s v="Non-manual"/>
    <s v="98"/>
    <s v="Not stated"/>
    <s v="50"/>
    <s v="Rural areas with moderate urban influence"/>
    <s v="2016"/>
    <s v="2016"/>
    <s v="Number"/>
    <n v="1574"/>
  </r>
  <r>
    <s v="URA44"/>
    <s v="Population aged 15 years and over at Work, Usually Resident and Present in the State"/>
    <s v="03"/>
    <s v="Non-manual"/>
    <s v="98"/>
    <s v="Not stated"/>
    <s v="60"/>
    <s v="Highly rural/remote areas"/>
    <s v="2016"/>
    <s v="2016"/>
    <s v="Number"/>
    <n v="1338"/>
  </r>
  <r>
    <s v="URA44"/>
    <s v="Population aged 15 years and over at Work, Usually Resident and Present in the State"/>
    <s v="03"/>
    <s v="Non-manual"/>
    <s v="-"/>
    <s v="All means of travel"/>
    <s v="-"/>
    <s v="State"/>
    <s v="2016"/>
    <s v="2016"/>
    <s v="Number"/>
    <n v="420640"/>
  </r>
  <r>
    <s v="URA44"/>
    <s v="Population aged 15 years and over at Work, Usually Resident and Present in the State"/>
    <s v="03"/>
    <s v="Non-manual"/>
    <s v="-"/>
    <s v="All means of travel"/>
    <s v="10"/>
    <s v="Cities"/>
    <s v="2016"/>
    <s v="2016"/>
    <s v="Number"/>
    <n v="145516"/>
  </r>
  <r>
    <s v="URA44"/>
    <s v="Population aged 15 years and over at Work, Usually Resident and Present in the State"/>
    <s v="03"/>
    <s v="Non-manual"/>
    <s v="-"/>
    <s v="All means of travel"/>
    <s v="20"/>
    <s v="Satellite urban towns"/>
    <s v="2016"/>
    <s v="2016"/>
    <s v="Number"/>
    <n v="57468"/>
  </r>
  <r>
    <s v="URA44"/>
    <s v="Population aged 15 years and over at Work, Usually Resident and Present in the State"/>
    <s v="03"/>
    <s v="Non-manual"/>
    <s v="-"/>
    <s v="All means of travel"/>
    <s v="30"/>
    <s v="Independent urban towns"/>
    <s v="2016"/>
    <s v="2016"/>
    <s v="Number"/>
    <n v="63137"/>
  </r>
  <r>
    <s v="URA44"/>
    <s v="Population aged 15 years and over at Work, Usually Resident and Present in the State"/>
    <s v="03"/>
    <s v="Non-manual"/>
    <s v="-"/>
    <s v="All means of travel"/>
    <s v="40"/>
    <s v="Rural areas with high urban influence"/>
    <s v="2016"/>
    <s v="2016"/>
    <s v="Number"/>
    <n v="68946"/>
  </r>
  <r>
    <s v="URA44"/>
    <s v="Population aged 15 years and over at Work, Usually Resident and Present in the State"/>
    <s v="03"/>
    <s v="Non-manual"/>
    <s v="-"/>
    <s v="All means of travel"/>
    <s v="50"/>
    <s v="Rural areas with moderate urban influence"/>
    <s v="2016"/>
    <s v="2016"/>
    <s v="Number"/>
    <n v="52795"/>
  </r>
  <r>
    <s v="URA44"/>
    <s v="Population aged 15 years and over at Work, Usually Resident and Present in the State"/>
    <s v="03"/>
    <s v="Non-manual"/>
    <s v="-"/>
    <s v="All means of travel"/>
    <s v="60"/>
    <s v="Highly rural/remote areas"/>
    <s v="2016"/>
    <s v="2016"/>
    <s v="Number"/>
    <n v="32778"/>
  </r>
  <r>
    <s v="URA44"/>
    <s v="Population aged 15 years and over at Work, Usually Resident and Present in the State"/>
    <s v="04"/>
    <s v="Skilled manual"/>
    <s v="01"/>
    <s v="On foot"/>
    <s v="-"/>
    <s v="State"/>
    <s v="2016"/>
    <s v="2016"/>
    <s v="Number"/>
    <n v="21439"/>
  </r>
  <r>
    <s v="URA44"/>
    <s v="Population aged 15 years and over at Work, Usually Resident and Present in the State"/>
    <s v="04"/>
    <s v="Skilled manual"/>
    <s v="01"/>
    <s v="On foot"/>
    <s v="10"/>
    <s v="Cities"/>
    <s v="2016"/>
    <s v="2016"/>
    <s v="Number"/>
    <n v="8551"/>
  </r>
  <r>
    <s v="URA44"/>
    <s v="Population aged 15 years and over at Work, Usually Resident and Present in the State"/>
    <s v="04"/>
    <s v="Skilled manual"/>
    <s v="01"/>
    <s v="On foot"/>
    <s v="20"/>
    <s v="Satellite urban towns"/>
    <s v="2016"/>
    <s v="2016"/>
    <s v="Number"/>
    <n v="2537"/>
  </r>
  <r>
    <s v="URA44"/>
    <s v="Population aged 15 years and over at Work, Usually Resident and Present in the State"/>
    <s v="04"/>
    <s v="Skilled manual"/>
    <s v="01"/>
    <s v="On foot"/>
    <s v="30"/>
    <s v="Independent urban towns"/>
    <s v="2016"/>
    <s v="2016"/>
    <s v="Number"/>
    <n v="6289"/>
  </r>
  <r>
    <s v="URA44"/>
    <s v="Population aged 15 years and over at Work, Usually Resident and Present in the State"/>
    <s v="04"/>
    <s v="Skilled manual"/>
    <s v="01"/>
    <s v="On foot"/>
    <s v="40"/>
    <s v="Rural areas with high urban influence"/>
    <s v="2016"/>
    <s v="2016"/>
    <s v="Number"/>
    <n v="1315"/>
  </r>
  <r>
    <s v="URA44"/>
    <s v="Population aged 15 years and over at Work, Usually Resident and Present in the State"/>
    <s v="04"/>
    <s v="Skilled manual"/>
    <s v="01"/>
    <s v="On foot"/>
    <s v="50"/>
    <s v="Rural areas with moderate urban influence"/>
    <s v="2016"/>
    <s v="2016"/>
    <s v="Number"/>
    <n v="1288"/>
  </r>
  <r>
    <s v="URA44"/>
    <s v="Population aged 15 years and over at Work, Usually Resident and Present in the State"/>
    <s v="04"/>
    <s v="Skilled manual"/>
    <s v="01"/>
    <s v="On foot"/>
    <s v="60"/>
    <s v="Highly rural/remote areas"/>
    <s v="2016"/>
    <s v="2016"/>
    <s v="Number"/>
    <n v="1459"/>
  </r>
  <r>
    <s v="URA44"/>
    <s v="Population aged 15 years and over at Work, Usually Resident and Present in the State"/>
    <s v="04"/>
    <s v="Skilled manual"/>
    <s v="02"/>
    <s v="Bicycle"/>
    <s v="-"/>
    <s v="State"/>
    <s v="2016"/>
    <s v="2016"/>
    <s v="Number"/>
    <n v="6072"/>
  </r>
  <r>
    <s v="URA44"/>
    <s v="Population aged 15 years and over at Work, Usually Resident and Present in the State"/>
    <s v="04"/>
    <s v="Skilled manual"/>
    <s v="02"/>
    <s v="Bicycle"/>
    <s v="10"/>
    <s v="Cities"/>
    <s v="2016"/>
    <s v="2016"/>
    <s v="Number"/>
    <n v="3924"/>
  </r>
  <r>
    <s v="URA44"/>
    <s v="Population aged 15 years and over at Work, Usually Resident and Present in the State"/>
    <s v="04"/>
    <s v="Skilled manual"/>
    <s v="02"/>
    <s v="Bicycle"/>
    <s v="20"/>
    <s v="Satellite urban towns"/>
    <s v="2016"/>
    <s v="2016"/>
    <s v="Number"/>
    <n v="472"/>
  </r>
  <r>
    <s v="URA44"/>
    <s v="Population aged 15 years and over at Work, Usually Resident and Present in the State"/>
    <s v="04"/>
    <s v="Skilled manual"/>
    <s v="02"/>
    <s v="Bicycle"/>
    <s v="30"/>
    <s v="Independent urban towns"/>
    <s v="2016"/>
    <s v="2016"/>
    <s v="Number"/>
    <n v="1052"/>
  </r>
  <r>
    <s v="URA44"/>
    <s v="Population aged 15 years and over at Work, Usually Resident and Present in the State"/>
    <s v="04"/>
    <s v="Skilled manual"/>
    <s v="02"/>
    <s v="Bicycle"/>
    <s v="40"/>
    <s v="Rural areas with high urban influence"/>
    <s v="2016"/>
    <s v="2016"/>
    <s v="Number"/>
    <n v="268"/>
  </r>
  <r>
    <s v="URA44"/>
    <s v="Population aged 15 years and over at Work, Usually Resident and Present in the State"/>
    <s v="04"/>
    <s v="Skilled manual"/>
    <s v="02"/>
    <s v="Bicycle"/>
    <s v="50"/>
    <s v="Rural areas with moderate urban influence"/>
    <s v="2016"/>
    <s v="2016"/>
    <s v="Number"/>
    <n v="197"/>
  </r>
  <r>
    <s v="URA44"/>
    <s v="Population aged 15 years and over at Work, Usually Resident and Present in the State"/>
    <s v="04"/>
    <s v="Skilled manual"/>
    <s v="02"/>
    <s v="Bicycle"/>
    <s v="60"/>
    <s v="Highly rural/remote areas"/>
    <s v="2016"/>
    <s v="2016"/>
    <s v="Number"/>
    <n v="159"/>
  </r>
  <r>
    <s v="URA44"/>
    <s v="Population aged 15 years and over at Work, Usually Resident and Present in the State"/>
    <s v="04"/>
    <s v="Skilled manual"/>
    <s v="03"/>
    <s v="Bus, minibus or coach"/>
    <s v="-"/>
    <s v="State"/>
    <s v="2016"/>
    <s v="2016"/>
    <s v="Number"/>
    <n v="12615"/>
  </r>
  <r>
    <s v="URA44"/>
    <s v="Population aged 15 years and over at Work, Usually Resident and Present in the State"/>
    <s v="04"/>
    <s v="Skilled manual"/>
    <s v="03"/>
    <s v="Bus, minibus or coach"/>
    <s v="10"/>
    <s v="Cities"/>
    <s v="2016"/>
    <s v="2016"/>
    <s v="Number"/>
    <n v="8306"/>
  </r>
  <r>
    <s v="URA44"/>
    <s v="Population aged 15 years and over at Work, Usually Resident and Present in the State"/>
    <s v="04"/>
    <s v="Skilled manual"/>
    <s v="03"/>
    <s v="Bus, minibus or coach"/>
    <s v="20"/>
    <s v="Satellite urban towns"/>
    <s v="2016"/>
    <s v="2016"/>
    <s v="Number"/>
    <n v="1847"/>
  </r>
  <r>
    <s v="URA44"/>
    <s v="Population aged 15 years and over at Work, Usually Resident and Present in the State"/>
    <s v="04"/>
    <s v="Skilled manual"/>
    <s v="03"/>
    <s v="Bus, minibus or coach"/>
    <s v="30"/>
    <s v="Independent urban towns"/>
    <s v="2016"/>
    <s v="2016"/>
    <s v="Number"/>
    <n v="971"/>
  </r>
  <r>
    <s v="URA44"/>
    <s v="Population aged 15 years and over at Work, Usually Resident and Present in the State"/>
    <s v="04"/>
    <s v="Skilled manual"/>
    <s v="03"/>
    <s v="Bus, minibus or coach"/>
    <s v="40"/>
    <s v="Rural areas with high urban influence"/>
    <s v="2016"/>
    <s v="2016"/>
    <s v="Number"/>
    <n v="617"/>
  </r>
  <r>
    <s v="URA44"/>
    <s v="Population aged 15 years and over at Work, Usually Resident and Present in the State"/>
    <s v="04"/>
    <s v="Skilled manual"/>
    <s v="03"/>
    <s v="Bus, minibus or coach"/>
    <s v="50"/>
    <s v="Rural areas with moderate urban influence"/>
    <s v="2016"/>
    <s v="2016"/>
    <s v="Number"/>
    <n v="487"/>
  </r>
  <r>
    <s v="URA44"/>
    <s v="Population aged 15 years and over at Work, Usually Resident and Present in the State"/>
    <s v="04"/>
    <s v="Skilled manual"/>
    <s v="03"/>
    <s v="Bus, minibus or coach"/>
    <s v="60"/>
    <s v="Highly rural/remote areas"/>
    <s v="2016"/>
    <s v="2016"/>
    <s v="Number"/>
    <n v="387"/>
  </r>
  <r>
    <s v="URA44"/>
    <s v="Population aged 15 years and over at Work, Usually Resident and Present in the State"/>
    <s v="04"/>
    <s v="Skilled manual"/>
    <s v="04"/>
    <s v="Train, DART or LUAS"/>
    <s v="-"/>
    <s v="State"/>
    <s v="2016"/>
    <s v="2016"/>
    <s v="Number"/>
    <n v="3380"/>
  </r>
  <r>
    <s v="URA44"/>
    <s v="Population aged 15 years and over at Work, Usually Resident and Present in the State"/>
    <s v="04"/>
    <s v="Skilled manual"/>
    <s v="04"/>
    <s v="Train, DART or LUAS"/>
    <s v="10"/>
    <s v="Cities"/>
    <s v="2016"/>
    <s v="2016"/>
    <s v="Number"/>
    <n v="2286"/>
  </r>
  <r>
    <s v="URA44"/>
    <s v="Population aged 15 years and over at Work, Usually Resident and Present in the State"/>
    <s v="04"/>
    <s v="Skilled manual"/>
    <s v="04"/>
    <s v="Train, DART or LUAS"/>
    <s v="20"/>
    <s v="Satellite urban towns"/>
    <s v="2016"/>
    <s v="2016"/>
    <s v="Number"/>
    <n v="731"/>
  </r>
  <r>
    <s v="URA44"/>
    <s v="Population aged 15 years and over at Work, Usually Resident and Present in the State"/>
    <s v="04"/>
    <s v="Skilled manual"/>
    <s v="04"/>
    <s v="Train, DART or LUAS"/>
    <s v="30"/>
    <s v="Independent urban towns"/>
    <s v="2016"/>
    <s v="2016"/>
    <s v="Number"/>
    <n v="186"/>
  </r>
  <r>
    <s v="URA44"/>
    <s v="Population aged 15 years and over at Work, Usually Resident and Present in the State"/>
    <s v="04"/>
    <s v="Skilled manual"/>
    <s v="04"/>
    <s v="Train, DART or LUAS"/>
    <s v="40"/>
    <s v="Rural areas with high urban influence"/>
    <s v="2016"/>
    <s v="2016"/>
    <s v="Number"/>
    <n v="124"/>
  </r>
  <r>
    <s v="URA44"/>
    <s v="Population aged 15 years and over at Work, Usually Resident and Present in the State"/>
    <s v="04"/>
    <s v="Skilled manual"/>
    <s v="04"/>
    <s v="Train, DART or LUAS"/>
    <s v="50"/>
    <s v="Rural areas with moderate urban influence"/>
    <s v="2016"/>
    <s v="2016"/>
    <s v="Number"/>
    <n v="40"/>
  </r>
  <r>
    <s v="URA44"/>
    <s v="Population aged 15 years and over at Work, Usually Resident and Present in the State"/>
    <s v="04"/>
    <s v="Skilled manual"/>
    <s v="04"/>
    <s v="Train, DART or LUAS"/>
    <s v="60"/>
    <s v="Highly rural/remote areas"/>
    <s v="2016"/>
    <s v="2016"/>
    <s v="Number"/>
    <n v="13"/>
  </r>
  <r>
    <s v="URA44"/>
    <s v="Population aged 15 years and over at Work, Usually Resident and Present in the State"/>
    <s v="04"/>
    <s v="Skilled manual"/>
    <s v="05"/>
    <s v="Motorcycle or scooter"/>
    <s v="-"/>
    <s v="State"/>
    <s v="2016"/>
    <s v="2016"/>
    <s v="Number"/>
    <n v="1395"/>
  </r>
  <r>
    <s v="URA44"/>
    <s v="Population aged 15 years and over at Work, Usually Resident and Present in the State"/>
    <s v="04"/>
    <s v="Skilled manual"/>
    <s v="05"/>
    <s v="Motorcycle or scooter"/>
    <s v="10"/>
    <s v="Cities"/>
    <s v="2016"/>
    <s v="2016"/>
    <s v="Number"/>
    <n v="770"/>
  </r>
  <r>
    <s v="URA44"/>
    <s v="Population aged 15 years and over at Work, Usually Resident and Present in the State"/>
    <s v="04"/>
    <s v="Skilled manual"/>
    <s v="05"/>
    <s v="Motorcycle or scooter"/>
    <s v="20"/>
    <s v="Satellite urban towns"/>
    <s v="2016"/>
    <s v="2016"/>
    <s v="Number"/>
    <n v="213"/>
  </r>
  <r>
    <s v="URA44"/>
    <s v="Population aged 15 years and over at Work, Usually Resident and Present in the State"/>
    <s v="04"/>
    <s v="Skilled manual"/>
    <s v="05"/>
    <s v="Motorcycle or scooter"/>
    <s v="30"/>
    <s v="Independent urban towns"/>
    <s v="2016"/>
    <s v="2016"/>
    <s v="Number"/>
    <n v="137"/>
  </r>
  <r>
    <s v="URA44"/>
    <s v="Population aged 15 years and over at Work, Usually Resident and Present in the State"/>
    <s v="04"/>
    <s v="Skilled manual"/>
    <s v="05"/>
    <s v="Motorcycle or scooter"/>
    <s v="40"/>
    <s v="Rural areas with high urban influence"/>
    <s v="2016"/>
    <s v="2016"/>
    <s v="Number"/>
    <n v="136"/>
  </r>
  <r>
    <s v="URA44"/>
    <s v="Population aged 15 years and over at Work, Usually Resident and Present in the State"/>
    <s v="04"/>
    <s v="Skilled manual"/>
    <s v="05"/>
    <s v="Motorcycle or scooter"/>
    <s v="50"/>
    <s v="Rural areas with moderate urban influence"/>
    <s v="2016"/>
    <s v="2016"/>
    <s v="Number"/>
    <n v="94"/>
  </r>
  <r>
    <s v="URA44"/>
    <s v="Population aged 15 years and over at Work, Usually Resident and Present in the State"/>
    <s v="04"/>
    <s v="Skilled manual"/>
    <s v="05"/>
    <s v="Motorcycle or scooter"/>
    <s v="60"/>
    <s v="Highly rural/remote areas"/>
    <s v="2016"/>
    <s v="2016"/>
    <s v="Number"/>
    <n v="45"/>
  </r>
  <r>
    <s v="URA44"/>
    <s v="Population aged 15 years and over at Work, Usually Resident and Present in the State"/>
    <s v="04"/>
    <s v="Skilled manual"/>
    <s v="06"/>
    <s v="Motor car: Driver"/>
    <s v="-"/>
    <s v="State"/>
    <s v="2016"/>
    <s v="2016"/>
    <s v="Number"/>
    <n v="158769"/>
  </r>
  <r>
    <s v="URA44"/>
    <s v="Population aged 15 years and over at Work, Usually Resident and Present in the State"/>
    <s v="04"/>
    <s v="Skilled manual"/>
    <s v="06"/>
    <s v="Motor car: Driver"/>
    <s v="10"/>
    <s v="Cities"/>
    <s v="2016"/>
    <s v="2016"/>
    <s v="Number"/>
    <n v="43172"/>
  </r>
  <r>
    <s v="URA44"/>
    <s v="Population aged 15 years and over at Work, Usually Resident and Present in the State"/>
    <s v="04"/>
    <s v="Skilled manual"/>
    <s v="06"/>
    <s v="Motor car: Driver"/>
    <s v="20"/>
    <s v="Satellite urban towns"/>
    <s v="2016"/>
    <s v="2016"/>
    <s v="Number"/>
    <n v="23121"/>
  </r>
  <r>
    <s v="URA44"/>
    <s v="Population aged 15 years and over at Work, Usually Resident and Present in the State"/>
    <s v="04"/>
    <s v="Skilled manual"/>
    <s v="06"/>
    <s v="Motor car: Driver"/>
    <s v="30"/>
    <s v="Independent urban towns"/>
    <s v="2016"/>
    <s v="2016"/>
    <s v="Number"/>
    <n v="27206"/>
  </r>
  <r>
    <s v="URA44"/>
    <s v="Population aged 15 years and over at Work, Usually Resident and Present in the State"/>
    <s v="04"/>
    <s v="Skilled manual"/>
    <s v="06"/>
    <s v="Motor car: Driver"/>
    <s v="40"/>
    <s v="Rural areas with high urban influence"/>
    <s v="2016"/>
    <s v="2016"/>
    <s v="Number"/>
    <n v="28180"/>
  </r>
  <r>
    <s v="URA44"/>
    <s v="Population aged 15 years and over at Work, Usually Resident and Present in the State"/>
    <s v="04"/>
    <s v="Skilled manual"/>
    <s v="06"/>
    <s v="Motor car: Driver"/>
    <s v="50"/>
    <s v="Rural areas with moderate urban influence"/>
    <s v="2016"/>
    <s v="2016"/>
    <s v="Number"/>
    <n v="22359"/>
  </r>
  <r>
    <s v="URA44"/>
    <s v="Population aged 15 years and over at Work, Usually Resident and Present in the State"/>
    <s v="04"/>
    <s v="Skilled manual"/>
    <s v="06"/>
    <s v="Motor car: Driver"/>
    <s v="60"/>
    <s v="Highly rural/remote areas"/>
    <s v="2016"/>
    <s v="2016"/>
    <s v="Number"/>
    <n v="14731"/>
  </r>
  <r>
    <s v="URA44"/>
    <s v="Population aged 15 years and over at Work, Usually Resident and Present in the State"/>
    <s v="04"/>
    <s v="Skilled manual"/>
    <s v="07"/>
    <s v="Motor car: Passenger"/>
    <s v="-"/>
    <s v="State"/>
    <s v="2016"/>
    <s v="2016"/>
    <s v="Number"/>
    <n v="12940"/>
  </r>
  <r>
    <s v="URA44"/>
    <s v="Population aged 15 years and over at Work, Usually Resident and Present in the State"/>
    <s v="04"/>
    <s v="Skilled manual"/>
    <s v="07"/>
    <s v="Motor car: Passenger"/>
    <s v="10"/>
    <s v="Cities"/>
    <s v="2016"/>
    <s v="2016"/>
    <s v="Number"/>
    <n v="3225"/>
  </r>
  <r>
    <s v="URA44"/>
    <s v="Population aged 15 years and over at Work, Usually Resident and Present in the State"/>
    <s v="04"/>
    <s v="Skilled manual"/>
    <s v="07"/>
    <s v="Motor car: Passenger"/>
    <s v="20"/>
    <s v="Satellite urban towns"/>
    <s v="2016"/>
    <s v="2016"/>
    <s v="Number"/>
    <n v="1731"/>
  </r>
  <r>
    <s v="URA44"/>
    <s v="Population aged 15 years and over at Work, Usually Resident and Present in the State"/>
    <s v="04"/>
    <s v="Skilled manual"/>
    <s v="07"/>
    <s v="Motor car: Passenger"/>
    <s v="30"/>
    <s v="Independent urban towns"/>
    <s v="2016"/>
    <s v="2016"/>
    <s v="Number"/>
    <n v="3599"/>
  </r>
  <r>
    <s v="URA44"/>
    <s v="Population aged 15 years and over at Work, Usually Resident and Present in the State"/>
    <s v="04"/>
    <s v="Skilled manual"/>
    <s v="07"/>
    <s v="Motor car: Passenger"/>
    <s v="40"/>
    <s v="Rural areas with high urban influence"/>
    <s v="2016"/>
    <s v="2016"/>
    <s v="Number"/>
    <n v="1707"/>
  </r>
  <r>
    <s v="URA44"/>
    <s v="Population aged 15 years and over at Work, Usually Resident and Present in the State"/>
    <s v="04"/>
    <s v="Skilled manual"/>
    <s v="07"/>
    <s v="Motor car: Passenger"/>
    <s v="50"/>
    <s v="Rural areas with moderate urban influence"/>
    <s v="2016"/>
    <s v="2016"/>
    <s v="Number"/>
    <n v="1545"/>
  </r>
  <r>
    <s v="URA44"/>
    <s v="Population aged 15 years and over at Work, Usually Resident and Present in the State"/>
    <s v="04"/>
    <s v="Skilled manual"/>
    <s v="07"/>
    <s v="Motor car: Passenger"/>
    <s v="60"/>
    <s v="Highly rural/remote areas"/>
    <s v="2016"/>
    <s v="2016"/>
    <s v="Number"/>
    <n v="1133"/>
  </r>
  <r>
    <s v="URA44"/>
    <s v="Population aged 15 years and over at Work, Usually Resident and Present in the State"/>
    <s v="04"/>
    <s v="Skilled manual"/>
    <s v="11"/>
    <s v="Van"/>
    <s v="-"/>
    <s v="State"/>
    <s v="2016"/>
    <s v="2016"/>
    <s v="Number"/>
    <n v="65463"/>
  </r>
  <r>
    <s v="URA44"/>
    <s v="Population aged 15 years and over at Work, Usually Resident and Present in the State"/>
    <s v="04"/>
    <s v="Skilled manual"/>
    <s v="11"/>
    <s v="Van"/>
    <s v="10"/>
    <s v="Cities"/>
    <s v="2016"/>
    <s v="2016"/>
    <s v="Number"/>
    <n v="12092"/>
  </r>
  <r>
    <s v="URA44"/>
    <s v="Population aged 15 years and over at Work, Usually Resident and Present in the State"/>
    <s v="04"/>
    <s v="Skilled manual"/>
    <s v="11"/>
    <s v="Van"/>
    <s v="20"/>
    <s v="Satellite urban towns"/>
    <s v="2016"/>
    <s v="2016"/>
    <s v="Number"/>
    <n v="7155"/>
  </r>
  <r>
    <s v="URA44"/>
    <s v="Population aged 15 years and over at Work, Usually Resident and Present in the State"/>
    <s v="04"/>
    <s v="Skilled manual"/>
    <s v="11"/>
    <s v="Van"/>
    <s v="30"/>
    <s v="Independent urban towns"/>
    <s v="2016"/>
    <s v="2016"/>
    <s v="Number"/>
    <n v="8571"/>
  </r>
  <r>
    <s v="URA44"/>
    <s v="Population aged 15 years and over at Work, Usually Resident and Present in the State"/>
    <s v="04"/>
    <s v="Skilled manual"/>
    <s v="11"/>
    <s v="Van"/>
    <s v="40"/>
    <s v="Rural areas with high urban influence"/>
    <s v="2016"/>
    <s v="2016"/>
    <s v="Number"/>
    <n v="15808"/>
  </r>
  <r>
    <s v="URA44"/>
    <s v="Population aged 15 years and over at Work, Usually Resident and Present in the State"/>
    <s v="04"/>
    <s v="Skilled manual"/>
    <s v="11"/>
    <s v="Van"/>
    <s v="50"/>
    <s v="Rural areas with moderate urban influence"/>
    <s v="2016"/>
    <s v="2016"/>
    <s v="Number"/>
    <n v="13228"/>
  </r>
  <r>
    <s v="URA44"/>
    <s v="Population aged 15 years and over at Work, Usually Resident and Present in the State"/>
    <s v="04"/>
    <s v="Skilled manual"/>
    <s v="11"/>
    <s v="Van"/>
    <s v="60"/>
    <s v="Highly rural/remote areas"/>
    <s v="2016"/>
    <s v="2016"/>
    <s v="Number"/>
    <n v="8609"/>
  </r>
  <r>
    <s v="URA44"/>
    <s v="Population aged 15 years and over at Work, Usually Resident and Present in the State"/>
    <s v="04"/>
    <s v="Skilled manual"/>
    <s v="12"/>
    <s v="Other, incl. lorry"/>
    <s v="-"/>
    <s v="State"/>
    <s v="2016"/>
    <s v="2016"/>
    <s v="Number"/>
    <n v="5852"/>
  </r>
  <r>
    <s v="URA44"/>
    <s v="Population aged 15 years and over at Work, Usually Resident and Present in the State"/>
    <s v="04"/>
    <s v="Skilled manual"/>
    <s v="12"/>
    <s v="Other, incl. lorry"/>
    <s v="10"/>
    <s v="Cities"/>
    <s v="2016"/>
    <s v="2016"/>
    <s v="Number"/>
    <n v="534"/>
  </r>
  <r>
    <s v="URA44"/>
    <s v="Population aged 15 years and over at Work, Usually Resident and Present in the State"/>
    <s v="04"/>
    <s v="Skilled manual"/>
    <s v="12"/>
    <s v="Other, incl. lorry"/>
    <s v="20"/>
    <s v="Satellite urban towns"/>
    <s v="2016"/>
    <s v="2016"/>
    <s v="Number"/>
    <n v="394"/>
  </r>
  <r>
    <s v="URA44"/>
    <s v="Population aged 15 years and over at Work, Usually Resident and Present in the State"/>
    <s v="04"/>
    <s v="Skilled manual"/>
    <s v="12"/>
    <s v="Other, incl. lorry"/>
    <s v="30"/>
    <s v="Independent urban towns"/>
    <s v="2016"/>
    <s v="2016"/>
    <s v="Number"/>
    <n v="503"/>
  </r>
  <r>
    <s v="URA44"/>
    <s v="Population aged 15 years and over at Work, Usually Resident and Present in the State"/>
    <s v="04"/>
    <s v="Skilled manual"/>
    <s v="12"/>
    <s v="Other, incl. lorry"/>
    <s v="40"/>
    <s v="Rural areas with high urban influence"/>
    <s v="2016"/>
    <s v="2016"/>
    <s v="Number"/>
    <n v="1930"/>
  </r>
  <r>
    <s v="URA44"/>
    <s v="Population aged 15 years and over at Work, Usually Resident and Present in the State"/>
    <s v="04"/>
    <s v="Skilled manual"/>
    <s v="12"/>
    <s v="Other, incl. lorry"/>
    <s v="50"/>
    <s v="Rural areas with moderate urban influence"/>
    <s v="2016"/>
    <s v="2016"/>
    <s v="Number"/>
    <n v="1591"/>
  </r>
  <r>
    <s v="URA44"/>
    <s v="Population aged 15 years and over at Work, Usually Resident and Present in the State"/>
    <s v="04"/>
    <s v="Skilled manual"/>
    <s v="12"/>
    <s v="Other, incl. lorry"/>
    <s v="60"/>
    <s v="Highly rural/remote areas"/>
    <s v="2016"/>
    <s v="2016"/>
    <s v="Number"/>
    <n v="900"/>
  </r>
  <r>
    <s v="URA44"/>
    <s v="Population aged 15 years and over at Work, Usually Resident and Present in the State"/>
    <s v="04"/>
    <s v="Skilled manual"/>
    <s v="10"/>
    <s v="Work mainly at or from home"/>
    <s v="-"/>
    <s v="State"/>
    <s v="2016"/>
    <s v="2016"/>
    <s v="Number"/>
    <n v="11049"/>
  </r>
  <r>
    <s v="URA44"/>
    <s v="Population aged 15 years and over at Work, Usually Resident and Present in the State"/>
    <s v="04"/>
    <s v="Skilled manual"/>
    <s v="10"/>
    <s v="Work mainly at or from home"/>
    <s v="10"/>
    <s v="Cities"/>
    <s v="2016"/>
    <s v="2016"/>
    <s v="Number"/>
    <n v="1439"/>
  </r>
  <r>
    <s v="URA44"/>
    <s v="Population aged 15 years and over at Work, Usually Resident and Present in the State"/>
    <s v="04"/>
    <s v="Skilled manual"/>
    <s v="10"/>
    <s v="Work mainly at or from home"/>
    <s v="20"/>
    <s v="Satellite urban towns"/>
    <s v="2016"/>
    <s v="2016"/>
    <s v="Number"/>
    <n v="850"/>
  </r>
  <r>
    <s v="URA44"/>
    <s v="Population aged 15 years and over at Work, Usually Resident and Present in the State"/>
    <s v="04"/>
    <s v="Skilled manual"/>
    <s v="10"/>
    <s v="Work mainly at or from home"/>
    <s v="30"/>
    <s v="Independent urban towns"/>
    <s v="2016"/>
    <s v="2016"/>
    <s v="Number"/>
    <n v="1105"/>
  </r>
  <r>
    <s v="URA44"/>
    <s v="Population aged 15 years and over at Work, Usually Resident and Present in the State"/>
    <s v="04"/>
    <s v="Skilled manual"/>
    <s v="10"/>
    <s v="Work mainly at or from home"/>
    <s v="40"/>
    <s v="Rural areas with high urban influence"/>
    <s v="2016"/>
    <s v="2016"/>
    <s v="Number"/>
    <n v="3076"/>
  </r>
  <r>
    <s v="URA44"/>
    <s v="Population aged 15 years and over at Work, Usually Resident and Present in the State"/>
    <s v="04"/>
    <s v="Skilled manual"/>
    <s v="10"/>
    <s v="Work mainly at or from home"/>
    <s v="50"/>
    <s v="Rural areas with moderate urban influence"/>
    <s v="2016"/>
    <s v="2016"/>
    <s v="Number"/>
    <n v="2658"/>
  </r>
  <r>
    <s v="URA44"/>
    <s v="Population aged 15 years and over at Work, Usually Resident and Present in the State"/>
    <s v="04"/>
    <s v="Skilled manual"/>
    <s v="10"/>
    <s v="Work mainly at or from home"/>
    <s v="60"/>
    <s v="Highly rural/remote areas"/>
    <s v="2016"/>
    <s v="2016"/>
    <s v="Number"/>
    <n v="1921"/>
  </r>
  <r>
    <s v="URA44"/>
    <s v="Population aged 15 years and over at Work, Usually Resident and Present in the State"/>
    <s v="04"/>
    <s v="Skilled manual"/>
    <s v="98"/>
    <s v="Not stated"/>
    <s v="-"/>
    <s v="State"/>
    <s v="2016"/>
    <s v="2016"/>
    <s v="Number"/>
    <n v="5887"/>
  </r>
  <r>
    <s v="URA44"/>
    <s v="Population aged 15 years and over at Work, Usually Resident and Present in the State"/>
    <s v="04"/>
    <s v="Skilled manual"/>
    <s v="98"/>
    <s v="Not stated"/>
    <s v="10"/>
    <s v="Cities"/>
    <s v="2016"/>
    <s v="2016"/>
    <s v="Number"/>
    <n v="1491"/>
  </r>
  <r>
    <s v="URA44"/>
    <s v="Population aged 15 years and over at Work, Usually Resident and Present in the State"/>
    <s v="04"/>
    <s v="Skilled manual"/>
    <s v="98"/>
    <s v="Not stated"/>
    <s v="20"/>
    <s v="Satellite urban towns"/>
    <s v="2016"/>
    <s v="2016"/>
    <s v="Number"/>
    <n v="561"/>
  </r>
  <r>
    <s v="URA44"/>
    <s v="Population aged 15 years and over at Work, Usually Resident and Present in the State"/>
    <s v="04"/>
    <s v="Skilled manual"/>
    <s v="98"/>
    <s v="Not stated"/>
    <s v="30"/>
    <s v="Independent urban towns"/>
    <s v="2016"/>
    <s v="2016"/>
    <s v="Number"/>
    <n v="872"/>
  </r>
  <r>
    <s v="URA44"/>
    <s v="Population aged 15 years and over at Work, Usually Resident and Present in the State"/>
    <s v="04"/>
    <s v="Skilled manual"/>
    <s v="98"/>
    <s v="Not stated"/>
    <s v="40"/>
    <s v="Rural areas with high urban influence"/>
    <s v="2016"/>
    <s v="2016"/>
    <s v="Number"/>
    <n v="997"/>
  </r>
  <r>
    <s v="URA44"/>
    <s v="Population aged 15 years and over at Work, Usually Resident and Present in the State"/>
    <s v="04"/>
    <s v="Skilled manual"/>
    <s v="98"/>
    <s v="Not stated"/>
    <s v="50"/>
    <s v="Rural areas with moderate urban influence"/>
    <s v="2016"/>
    <s v="2016"/>
    <s v="Number"/>
    <n v="1079"/>
  </r>
  <r>
    <s v="URA44"/>
    <s v="Population aged 15 years and over at Work, Usually Resident and Present in the State"/>
    <s v="04"/>
    <s v="Skilled manual"/>
    <s v="98"/>
    <s v="Not stated"/>
    <s v="60"/>
    <s v="Highly rural/remote areas"/>
    <s v="2016"/>
    <s v="2016"/>
    <s v="Number"/>
    <n v="887"/>
  </r>
  <r>
    <s v="URA44"/>
    <s v="Population aged 15 years and over at Work, Usually Resident and Present in the State"/>
    <s v="04"/>
    <s v="Skilled manual"/>
    <s v="-"/>
    <s v="All means of travel"/>
    <s v="-"/>
    <s v="State"/>
    <s v="2016"/>
    <s v="2016"/>
    <s v="Number"/>
    <n v="304861"/>
  </r>
  <r>
    <s v="URA44"/>
    <s v="Population aged 15 years and over at Work, Usually Resident and Present in the State"/>
    <s v="04"/>
    <s v="Skilled manual"/>
    <s v="-"/>
    <s v="All means of travel"/>
    <s v="10"/>
    <s v="Cities"/>
    <s v="2016"/>
    <s v="2016"/>
    <s v="Number"/>
    <n v="85790"/>
  </r>
  <r>
    <s v="URA44"/>
    <s v="Population aged 15 years and over at Work, Usually Resident and Present in the State"/>
    <s v="04"/>
    <s v="Skilled manual"/>
    <s v="-"/>
    <s v="All means of travel"/>
    <s v="20"/>
    <s v="Satellite urban towns"/>
    <s v="2016"/>
    <s v="2016"/>
    <s v="Number"/>
    <n v="39612"/>
  </r>
  <r>
    <s v="URA44"/>
    <s v="Population aged 15 years and over at Work, Usually Resident and Present in the State"/>
    <s v="04"/>
    <s v="Skilled manual"/>
    <s v="-"/>
    <s v="All means of travel"/>
    <s v="30"/>
    <s v="Independent urban towns"/>
    <s v="2016"/>
    <s v="2016"/>
    <s v="Number"/>
    <n v="50491"/>
  </r>
  <r>
    <s v="URA44"/>
    <s v="Population aged 15 years and over at Work, Usually Resident and Present in the State"/>
    <s v="04"/>
    <s v="Skilled manual"/>
    <s v="-"/>
    <s v="All means of travel"/>
    <s v="40"/>
    <s v="Rural areas with high urban influence"/>
    <s v="2016"/>
    <s v="2016"/>
    <s v="Number"/>
    <n v="54158"/>
  </r>
  <r>
    <s v="URA44"/>
    <s v="Population aged 15 years and over at Work, Usually Resident and Present in the State"/>
    <s v="04"/>
    <s v="Skilled manual"/>
    <s v="-"/>
    <s v="All means of travel"/>
    <s v="50"/>
    <s v="Rural areas with moderate urban influence"/>
    <s v="2016"/>
    <s v="2016"/>
    <s v="Number"/>
    <n v="44566"/>
  </r>
  <r>
    <s v="URA44"/>
    <s v="Population aged 15 years and over at Work, Usually Resident and Present in the State"/>
    <s v="04"/>
    <s v="Skilled manual"/>
    <s v="-"/>
    <s v="All means of travel"/>
    <s v="60"/>
    <s v="Highly rural/remote areas"/>
    <s v="2016"/>
    <s v="2016"/>
    <s v="Number"/>
    <n v="30244"/>
  </r>
  <r>
    <s v="URA44"/>
    <s v="Population aged 15 years and over at Work, Usually Resident and Present in the State"/>
    <s v="05"/>
    <s v="Semi-skilled"/>
    <s v="01"/>
    <s v="On foot"/>
    <s v="-"/>
    <s v="State"/>
    <s v="2016"/>
    <s v="2016"/>
    <s v="Number"/>
    <n v="30680"/>
  </r>
  <r>
    <s v="URA44"/>
    <s v="Population aged 15 years and over at Work, Usually Resident and Present in the State"/>
    <s v="05"/>
    <s v="Semi-skilled"/>
    <s v="01"/>
    <s v="On foot"/>
    <s v="10"/>
    <s v="Cities"/>
    <s v="2016"/>
    <s v="2016"/>
    <s v="Number"/>
    <n v="13005"/>
  </r>
  <r>
    <s v="URA44"/>
    <s v="Population aged 15 years and over at Work, Usually Resident and Present in the State"/>
    <s v="05"/>
    <s v="Semi-skilled"/>
    <s v="01"/>
    <s v="On foot"/>
    <s v="20"/>
    <s v="Satellite urban towns"/>
    <s v="2016"/>
    <s v="2016"/>
    <s v="Number"/>
    <n v="3913"/>
  </r>
  <r>
    <s v="URA44"/>
    <s v="Population aged 15 years and over at Work, Usually Resident and Present in the State"/>
    <s v="05"/>
    <s v="Semi-skilled"/>
    <s v="01"/>
    <s v="On foot"/>
    <s v="30"/>
    <s v="Independent urban towns"/>
    <s v="2016"/>
    <s v="2016"/>
    <s v="Number"/>
    <n v="9285"/>
  </r>
  <r>
    <s v="URA44"/>
    <s v="Population aged 15 years and over at Work, Usually Resident and Present in the State"/>
    <s v="05"/>
    <s v="Semi-skilled"/>
    <s v="01"/>
    <s v="On foot"/>
    <s v="40"/>
    <s v="Rural areas with high urban influence"/>
    <s v="2016"/>
    <s v="2016"/>
    <s v="Number"/>
    <n v="1265"/>
  </r>
  <r>
    <s v="URA44"/>
    <s v="Population aged 15 years and over at Work, Usually Resident and Present in the State"/>
    <s v="05"/>
    <s v="Semi-skilled"/>
    <s v="01"/>
    <s v="On foot"/>
    <s v="50"/>
    <s v="Rural areas with moderate urban influence"/>
    <s v="2016"/>
    <s v="2016"/>
    <s v="Number"/>
    <n v="1375"/>
  </r>
  <r>
    <s v="URA44"/>
    <s v="Population aged 15 years and over at Work, Usually Resident and Present in the State"/>
    <s v="05"/>
    <s v="Semi-skilled"/>
    <s v="01"/>
    <s v="On foot"/>
    <s v="60"/>
    <s v="Highly rural/remote areas"/>
    <s v="2016"/>
    <s v="2016"/>
    <s v="Number"/>
    <n v="1837"/>
  </r>
  <r>
    <s v="URA44"/>
    <s v="Population aged 15 years and over at Work, Usually Resident and Present in the State"/>
    <s v="05"/>
    <s v="Semi-skilled"/>
    <s v="02"/>
    <s v="Bicycle"/>
    <s v="-"/>
    <s v="State"/>
    <s v="2016"/>
    <s v="2016"/>
    <s v="Number"/>
    <n v="8273"/>
  </r>
  <r>
    <s v="URA44"/>
    <s v="Population aged 15 years and over at Work, Usually Resident and Present in the State"/>
    <s v="05"/>
    <s v="Semi-skilled"/>
    <s v="02"/>
    <s v="Bicycle"/>
    <s v="10"/>
    <s v="Cities"/>
    <s v="2016"/>
    <s v="2016"/>
    <s v="Number"/>
    <n v="5327"/>
  </r>
  <r>
    <s v="URA44"/>
    <s v="Population aged 15 years and over at Work, Usually Resident and Present in the State"/>
    <s v="05"/>
    <s v="Semi-skilled"/>
    <s v="02"/>
    <s v="Bicycle"/>
    <s v="20"/>
    <s v="Satellite urban towns"/>
    <s v="2016"/>
    <s v="2016"/>
    <s v="Number"/>
    <n v="758"/>
  </r>
  <r>
    <s v="URA44"/>
    <s v="Population aged 15 years and over at Work, Usually Resident and Present in the State"/>
    <s v="05"/>
    <s v="Semi-skilled"/>
    <s v="02"/>
    <s v="Bicycle"/>
    <s v="30"/>
    <s v="Independent urban towns"/>
    <s v="2016"/>
    <s v="2016"/>
    <s v="Number"/>
    <n v="1360"/>
  </r>
  <r>
    <s v="URA44"/>
    <s v="Population aged 15 years and over at Work, Usually Resident and Present in the State"/>
    <s v="05"/>
    <s v="Semi-skilled"/>
    <s v="02"/>
    <s v="Bicycle"/>
    <s v="40"/>
    <s v="Rural areas with high urban influence"/>
    <s v="2016"/>
    <s v="2016"/>
    <s v="Number"/>
    <n v="357"/>
  </r>
  <r>
    <s v="URA44"/>
    <s v="Population aged 15 years and over at Work, Usually Resident and Present in the State"/>
    <s v="05"/>
    <s v="Semi-skilled"/>
    <s v="02"/>
    <s v="Bicycle"/>
    <s v="50"/>
    <s v="Rural areas with moderate urban influence"/>
    <s v="2016"/>
    <s v="2016"/>
    <s v="Number"/>
    <n v="244"/>
  </r>
  <r>
    <s v="URA44"/>
    <s v="Population aged 15 years and over at Work, Usually Resident and Present in the State"/>
    <s v="05"/>
    <s v="Semi-skilled"/>
    <s v="02"/>
    <s v="Bicycle"/>
    <s v="60"/>
    <s v="Highly rural/remote areas"/>
    <s v="2016"/>
    <s v="2016"/>
    <s v="Number"/>
    <n v="227"/>
  </r>
  <r>
    <s v="URA44"/>
    <s v="Population aged 15 years and over at Work, Usually Resident and Present in the State"/>
    <s v="05"/>
    <s v="Semi-skilled"/>
    <s v="03"/>
    <s v="Bus, minibus or coach"/>
    <s v="-"/>
    <s v="State"/>
    <s v="2016"/>
    <s v="2016"/>
    <s v="Number"/>
    <n v="14116"/>
  </r>
  <r>
    <s v="URA44"/>
    <s v="Population aged 15 years and over at Work, Usually Resident and Present in the State"/>
    <s v="05"/>
    <s v="Semi-skilled"/>
    <s v="03"/>
    <s v="Bus, minibus or coach"/>
    <s v="10"/>
    <s v="Cities"/>
    <s v="2016"/>
    <s v="2016"/>
    <s v="Number"/>
    <n v="10325"/>
  </r>
  <r>
    <s v="URA44"/>
    <s v="Population aged 15 years and over at Work, Usually Resident and Present in the State"/>
    <s v="05"/>
    <s v="Semi-skilled"/>
    <s v="03"/>
    <s v="Bus, minibus or coach"/>
    <s v="20"/>
    <s v="Satellite urban towns"/>
    <s v="2016"/>
    <s v="2016"/>
    <s v="Number"/>
    <n v="2035"/>
  </r>
  <r>
    <s v="URA44"/>
    <s v="Population aged 15 years and over at Work, Usually Resident and Present in the State"/>
    <s v="05"/>
    <s v="Semi-skilled"/>
    <s v="03"/>
    <s v="Bus, minibus or coach"/>
    <s v="30"/>
    <s v="Independent urban towns"/>
    <s v="2016"/>
    <s v="2016"/>
    <s v="Number"/>
    <n v="954"/>
  </r>
  <r>
    <s v="URA44"/>
    <s v="Population aged 15 years and over at Work, Usually Resident and Present in the State"/>
    <s v="05"/>
    <s v="Semi-skilled"/>
    <s v="03"/>
    <s v="Bus, minibus or coach"/>
    <s v="40"/>
    <s v="Rural areas with high urban influence"/>
    <s v="2016"/>
    <s v="2016"/>
    <s v="Number"/>
    <n v="430"/>
  </r>
  <r>
    <s v="URA44"/>
    <s v="Population aged 15 years and over at Work, Usually Resident and Present in the State"/>
    <s v="05"/>
    <s v="Semi-skilled"/>
    <s v="03"/>
    <s v="Bus, minibus or coach"/>
    <s v="50"/>
    <s v="Rural areas with moderate urban influence"/>
    <s v="2016"/>
    <s v="2016"/>
    <s v="Number"/>
    <n v="212"/>
  </r>
  <r>
    <s v="URA44"/>
    <s v="Population aged 15 years and over at Work, Usually Resident and Present in the State"/>
    <s v="05"/>
    <s v="Semi-skilled"/>
    <s v="03"/>
    <s v="Bus, minibus or coach"/>
    <s v="60"/>
    <s v="Highly rural/remote areas"/>
    <s v="2016"/>
    <s v="2016"/>
    <s v="Number"/>
    <n v="160"/>
  </r>
  <r>
    <s v="URA44"/>
    <s v="Population aged 15 years and over at Work, Usually Resident and Present in the State"/>
    <s v="05"/>
    <s v="Semi-skilled"/>
    <s v="04"/>
    <s v="Train, DART or LUAS"/>
    <s v="-"/>
    <s v="State"/>
    <s v="2016"/>
    <s v="2016"/>
    <s v="Number"/>
    <n v="3343"/>
  </r>
  <r>
    <s v="URA44"/>
    <s v="Population aged 15 years and over at Work, Usually Resident and Present in the State"/>
    <s v="05"/>
    <s v="Semi-skilled"/>
    <s v="04"/>
    <s v="Train, DART or LUAS"/>
    <s v="10"/>
    <s v="Cities"/>
    <s v="2016"/>
    <s v="2016"/>
    <s v="Number"/>
    <n v="2447"/>
  </r>
  <r>
    <s v="URA44"/>
    <s v="Population aged 15 years and over at Work, Usually Resident and Present in the State"/>
    <s v="05"/>
    <s v="Semi-skilled"/>
    <s v="04"/>
    <s v="Train, DART or LUAS"/>
    <s v="20"/>
    <s v="Satellite urban towns"/>
    <s v="2016"/>
    <s v="2016"/>
    <s v="Number"/>
    <n v="623"/>
  </r>
  <r>
    <s v="URA44"/>
    <s v="Population aged 15 years and over at Work, Usually Resident and Present in the State"/>
    <s v="05"/>
    <s v="Semi-skilled"/>
    <s v="04"/>
    <s v="Train, DART or LUAS"/>
    <s v="30"/>
    <s v="Independent urban towns"/>
    <s v="2016"/>
    <s v="2016"/>
    <s v="Number"/>
    <n v="137"/>
  </r>
  <r>
    <s v="URA44"/>
    <s v="Population aged 15 years and over at Work, Usually Resident and Present in the State"/>
    <s v="05"/>
    <s v="Semi-skilled"/>
    <s v="04"/>
    <s v="Train, DART or LUAS"/>
    <s v="40"/>
    <s v="Rural areas with high urban influence"/>
    <s v="2016"/>
    <s v="2016"/>
    <s v="Number"/>
    <n v="97"/>
  </r>
  <r>
    <s v="URA44"/>
    <s v="Population aged 15 years and over at Work, Usually Resident and Present in the State"/>
    <s v="05"/>
    <s v="Semi-skilled"/>
    <s v="04"/>
    <s v="Train, DART or LUAS"/>
    <s v="50"/>
    <s v="Rural areas with moderate urban influence"/>
    <s v="2016"/>
    <s v="2016"/>
    <s v="Number"/>
    <n v="20"/>
  </r>
  <r>
    <s v="URA44"/>
    <s v="Population aged 15 years and over at Work, Usually Resident and Present in the State"/>
    <s v="05"/>
    <s v="Semi-skilled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5"/>
    <s v="Semi-skilled"/>
    <s v="05"/>
    <s v="Motorcycle or scooter"/>
    <s v="-"/>
    <s v="State"/>
    <s v="2016"/>
    <s v="2016"/>
    <s v="Number"/>
    <n v="1128"/>
  </r>
  <r>
    <s v="URA44"/>
    <s v="Population aged 15 years and over at Work, Usually Resident and Present in the State"/>
    <s v="05"/>
    <s v="Semi-skilled"/>
    <s v="05"/>
    <s v="Motorcycle or scooter"/>
    <s v="10"/>
    <s v="Cities"/>
    <s v="2016"/>
    <s v="2016"/>
    <s v="Number"/>
    <n v="546"/>
  </r>
  <r>
    <s v="URA44"/>
    <s v="Population aged 15 years and over at Work, Usually Resident and Present in the State"/>
    <s v="05"/>
    <s v="Semi-skilled"/>
    <s v="05"/>
    <s v="Motorcycle or scooter"/>
    <s v="20"/>
    <s v="Satellite urban towns"/>
    <s v="2016"/>
    <s v="2016"/>
    <s v="Number"/>
    <n v="151"/>
  </r>
  <r>
    <s v="URA44"/>
    <s v="Population aged 15 years and over at Work, Usually Resident and Present in the State"/>
    <s v="05"/>
    <s v="Semi-skilled"/>
    <s v="05"/>
    <s v="Motorcycle or scooter"/>
    <s v="30"/>
    <s v="Independent urban towns"/>
    <s v="2016"/>
    <s v="2016"/>
    <s v="Number"/>
    <n v="154"/>
  </r>
  <r>
    <s v="URA44"/>
    <s v="Population aged 15 years and over at Work, Usually Resident and Present in the State"/>
    <s v="05"/>
    <s v="Semi-skilled"/>
    <s v="05"/>
    <s v="Motorcycle or scooter"/>
    <s v="40"/>
    <s v="Rural areas with high urban influence"/>
    <s v="2016"/>
    <s v="2016"/>
    <s v="Number"/>
    <n v="139"/>
  </r>
  <r>
    <s v="URA44"/>
    <s v="Population aged 15 years and over at Work, Usually Resident and Present in the State"/>
    <s v="05"/>
    <s v="Semi-skilled"/>
    <s v="05"/>
    <s v="Motorcycle or scooter"/>
    <s v="50"/>
    <s v="Rural areas with moderate urban influence"/>
    <s v="2016"/>
    <s v="2016"/>
    <s v="Number"/>
    <n v="83"/>
  </r>
  <r>
    <s v="URA44"/>
    <s v="Population aged 15 years and over at Work, Usually Resident and Present in the State"/>
    <s v="05"/>
    <s v="Semi-skilled"/>
    <s v="05"/>
    <s v="Motorcycle or scooter"/>
    <s v="60"/>
    <s v="Highly rural/remote areas"/>
    <s v="2016"/>
    <s v="2016"/>
    <s v="Number"/>
    <n v="55"/>
  </r>
  <r>
    <s v="URA44"/>
    <s v="Population aged 15 years and over at Work, Usually Resident and Present in the State"/>
    <s v="05"/>
    <s v="Semi-skilled"/>
    <s v="06"/>
    <s v="Motor car: Driver"/>
    <s v="-"/>
    <s v="State"/>
    <s v="2016"/>
    <s v="2016"/>
    <s v="Number"/>
    <n v="150567"/>
  </r>
  <r>
    <s v="URA44"/>
    <s v="Population aged 15 years and over at Work, Usually Resident and Present in the State"/>
    <s v="05"/>
    <s v="Semi-skilled"/>
    <s v="06"/>
    <s v="Motor car: Driver"/>
    <s v="10"/>
    <s v="Cities"/>
    <s v="2016"/>
    <s v="2016"/>
    <s v="Number"/>
    <n v="35050"/>
  </r>
  <r>
    <s v="URA44"/>
    <s v="Population aged 15 years and over at Work, Usually Resident and Present in the State"/>
    <s v="05"/>
    <s v="Semi-skilled"/>
    <s v="06"/>
    <s v="Motor car: Driver"/>
    <s v="20"/>
    <s v="Satellite urban towns"/>
    <s v="2016"/>
    <s v="2016"/>
    <s v="Number"/>
    <n v="20227"/>
  </r>
  <r>
    <s v="URA44"/>
    <s v="Population aged 15 years and over at Work, Usually Resident and Present in the State"/>
    <s v="05"/>
    <s v="Semi-skilled"/>
    <s v="06"/>
    <s v="Motor car: Driver"/>
    <s v="30"/>
    <s v="Independent urban towns"/>
    <s v="2016"/>
    <s v="2016"/>
    <s v="Number"/>
    <n v="28405"/>
  </r>
  <r>
    <s v="URA44"/>
    <s v="Population aged 15 years and over at Work, Usually Resident and Present in the State"/>
    <s v="05"/>
    <s v="Semi-skilled"/>
    <s v="06"/>
    <s v="Motor car: Driver"/>
    <s v="40"/>
    <s v="Rural areas with high urban influence"/>
    <s v="2016"/>
    <s v="2016"/>
    <s v="Number"/>
    <n v="27816"/>
  </r>
  <r>
    <s v="URA44"/>
    <s v="Population aged 15 years and over at Work, Usually Resident and Present in the State"/>
    <s v="05"/>
    <s v="Semi-skilled"/>
    <s v="06"/>
    <s v="Motor car: Driver"/>
    <s v="50"/>
    <s v="Rural areas with moderate urban influence"/>
    <s v="2016"/>
    <s v="2016"/>
    <s v="Number"/>
    <n v="23038"/>
  </r>
  <r>
    <s v="URA44"/>
    <s v="Population aged 15 years and over at Work, Usually Resident and Present in the State"/>
    <s v="05"/>
    <s v="Semi-skilled"/>
    <s v="06"/>
    <s v="Motor car: Driver"/>
    <s v="60"/>
    <s v="Highly rural/remote areas"/>
    <s v="2016"/>
    <s v="2016"/>
    <s v="Number"/>
    <n v="16031"/>
  </r>
  <r>
    <s v="URA44"/>
    <s v="Population aged 15 years and over at Work, Usually Resident and Present in the State"/>
    <s v="05"/>
    <s v="Semi-skilled"/>
    <s v="07"/>
    <s v="Motor car: Passenger"/>
    <s v="-"/>
    <s v="State"/>
    <s v="2016"/>
    <s v="2016"/>
    <s v="Number"/>
    <n v="17884"/>
  </r>
  <r>
    <s v="URA44"/>
    <s v="Population aged 15 years and over at Work, Usually Resident and Present in the State"/>
    <s v="05"/>
    <s v="Semi-skilled"/>
    <s v="07"/>
    <s v="Motor car: Passenger"/>
    <s v="10"/>
    <s v="Cities"/>
    <s v="2016"/>
    <s v="2016"/>
    <s v="Number"/>
    <n v="4340"/>
  </r>
  <r>
    <s v="URA44"/>
    <s v="Population aged 15 years and over at Work, Usually Resident and Present in the State"/>
    <s v="05"/>
    <s v="Semi-skilled"/>
    <s v="07"/>
    <s v="Motor car: Passenger"/>
    <s v="20"/>
    <s v="Satellite urban towns"/>
    <s v="2016"/>
    <s v="2016"/>
    <s v="Number"/>
    <n v="2544"/>
  </r>
  <r>
    <s v="URA44"/>
    <s v="Population aged 15 years and over at Work, Usually Resident and Present in the State"/>
    <s v="05"/>
    <s v="Semi-skilled"/>
    <s v="07"/>
    <s v="Motor car: Passenger"/>
    <s v="30"/>
    <s v="Independent urban towns"/>
    <s v="2016"/>
    <s v="2016"/>
    <s v="Number"/>
    <n v="5201"/>
  </r>
  <r>
    <s v="URA44"/>
    <s v="Population aged 15 years and over at Work, Usually Resident and Present in the State"/>
    <s v="05"/>
    <s v="Semi-skilled"/>
    <s v="07"/>
    <s v="Motor car: Passenger"/>
    <s v="40"/>
    <s v="Rural areas with high urban influence"/>
    <s v="2016"/>
    <s v="2016"/>
    <s v="Number"/>
    <n v="2225"/>
  </r>
  <r>
    <s v="URA44"/>
    <s v="Population aged 15 years and over at Work, Usually Resident and Present in the State"/>
    <s v="05"/>
    <s v="Semi-skilled"/>
    <s v="07"/>
    <s v="Motor car: Passenger"/>
    <s v="50"/>
    <s v="Rural areas with moderate urban influence"/>
    <s v="2016"/>
    <s v="2016"/>
    <s v="Number"/>
    <n v="1958"/>
  </r>
  <r>
    <s v="URA44"/>
    <s v="Population aged 15 years and over at Work, Usually Resident and Present in the State"/>
    <s v="05"/>
    <s v="Semi-skilled"/>
    <s v="07"/>
    <s v="Motor car: Passenger"/>
    <s v="60"/>
    <s v="Highly rural/remote areas"/>
    <s v="2016"/>
    <s v="2016"/>
    <s v="Number"/>
    <n v="1616"/>
  </r>
  <r>
    <s v="URA44"/>
    <s v="Population aged 15 years and over at Work, Usually Resident and Present in the State"/>
    <s v="05"/>
    <s v="Semi-skilled"/>
    <s v="11"/>
    <s v="Van"/>
    <s v="-"/>
    <s v="State"/>
    <s v="2016"/>
    <s v="2016"/>
    <s v="Number"/>
    <n v="19512"/>
  </r>
  <r>
    <s v="URA44"/>
    <s v="Population aged 15 years and over at Work, Usually Resident and Present in the State"/>
    <s v="05"/>
    <s v="Semi-skilled"/>
    <s v="11"/>
    <s v="Van"/>
    <s v="10"/>
    <s v="Cities"/>
    <s v="2016"/>
    <s v="2016"/>
    <s v="Number"/>
    <n v="2748"/>
  </r>
  <r>
    <s v="URA44"/>
    <s v="Population aged 15 years and over at Work, Usually Resident and Present in the State"/>
    <s v="05"/>
    <s v="Semi-skilled"/>
    <s v="11"/>
    <s v="Van"/>
    <s v="20"/>
    <s v="Satellite urban towns"/>
    <s v="2016"/>
    <s v="2016"/>
    <s v="Number"/>
    <n v="1769"/>
  </r>
  <r>
    <s v="URA44"/>
    <s v="Population aged 15 years and over at Work, Usually Resident and Present in the State"/>
    <s v="05"/>
    <s v="Semi-skilled"/>
    <s v="11"/>
    <s v="Van"/>
    <s v="30"/>
    <s v="Independent urban towns"/>
    <s v="2016"/>
    <s v="2016"/>
    <s v="Number"/>
    <n v="2473"/>
  </r>
  <r>
    <s v="URA44"/>
    <s v="Population aged 15 years and over at Work, Usually Resident and Present in the State"/>
    <s v="05"/>
    <s v="Semi-skilled"/>
    <s v="11"/>
    <s v="Van"/>
    <s v="40"/>
    <s v="Rural areas with high urban influence"/>
    <s v="2016"/>
    <s v="2016"/>
    <s v="Number"/>
    <n v="4779"/>
  </r>
  <r>
    <s v="URA44"/>
    <s v="Population aged 15 years and over at Work, Usually Resident and Present in the State"/>
    <s v="05"/>
    <s v="Semi-skilled"/>
    <s v="11"/>
    <s v="Van"/>
    <s v="50"/>
    <s v="Rural areas with moderate urban influence"/>
    <s v="2016"/>
    <s v="2016"/>
    <s v="Number"/>
    <n v="4333"/>
  </r>
  <r>
    <s v="URA44"/>
    <s v="Population aged 15 years and over at Work, Usually Resident and Present in the State"/>
    <s v="05"/>
    <s v="Semi-skilled"/>
    <s v="11"/>
    <s v="Van"/>
    <s v="60"/>
    <s v="Highly rural/remote areas"/>
    <s v="2016"/>
    <s v="2016"/>
    <s v="Number"/>
    <n v="3410"/>
  </r>
  <r>
    <s v="URA44"/>
    <s v="Population aged 15 years and over at Work, Usually Resident and Present in the State"/>
    <s v="05"/>
    <s v="Semi-skilled"/>
    <s v="12"/>
    <s v="Other, incl. lorry"/>
    <s v="-"/>
    <s v="State"/>
    <s v="2016"/>
    <s v="2016"/>
    <s v="Number"/>
    <n v="1524"/>
  </r>
  <r>
    <s v="URA44"/>
    <s v="Population aged 15 years and over at Work, Usually Resident and Present in the State"/>
    <s v="05"/>
    <s v="Semi-skilled"/>
    <s v="12"/>
    <s v="Other, incl. lorry"/>
    <s v="10"/>
    <s v="Cities"/>
    <s v="2016"/>
    <s v="2016"/>
    <s v="Number"/>
    <n v="125"/>
  </r>
  <r>
    <s v="URA44"/>
    <s v="Population aged 15 years and over at Work, Usually Resident and Present in the State"/>
    <s v="05"/>
    <s v="Semi-skilled"/>
    <s v="12"/>
    <s v="Other, incl. lorry"/>
    <s v="20"/>
    <s v="Satellite urban towns"/>
    <s v="2016"/>
    <s v="2016"/>
    <s v="Number"/>
    <n v="108"/>
  </r>
  <r>
    <s v="URA44"/>
    <s v="Population aged 15 years and over at Work, Usually Resident and Present in the State"/>
    <s v="05"/>
    <s v="Semi-skilled"/>
    <s v="12"/>
    <s v="Other, incl. lorry"/>
    <s v="30"/>
    <s v="Independent urban towns"/>
    <s v="2016"/>
    <s v="2016"/>
    <s v="Number"/>
    <n v="119"/>
  </r>
  <r>
    <s v="URA44"/>
    <s v="Population aged 15 years and over at Work, Usually Resident and Present in the State"/>
    <s v="05"/>
    <s v="Semi-skilled"/>
    <s v="12"/>
    <s v="Other, incl. lorry"/>
    <s v="40"/>
    <s v="Rural areas with high urban influence"/>
    <s v="2016"/>
    <s v="2016"/>
    <s v="Number"/>
    <n v="475"/>
  </r>
  <r>
    <s v="URA44"/>
    <s v="Population aged 15 years and over at Work, Usually Resident and Present in the State"/>
    <s v="05"/>
    <s v="Semi-skilled"/>
    <s v="12"/>
    <s v="Other, incl. lorry"/>
    <s v="50"/>
    <s v="Rural areas with moderate urban influence"/>
    <s v="2016"/>
    <s v="2016"/>
    <s v="Number"/>
    <n v="414"/>
  </r>
  <r>
    <s v="URA44"/>
    <s v="Population aged 15 years and over at Work, Usually Resident and Present in the State"/>
    <s v="05"/>
    <s v="Semi-skilled"/>
    <s v="12"/>
    <s v="Other, incl. lorry"/>
    <s v="60"/>
    <s v="Highly rural/remote areas"/>
    <s v="2016"/>
    <s v="2016"/>
    <s v="Number"/>
    <n v="283"/>
  </r>
  <r>
    <s v="URA44"/>
    <s v="Population aged 15 years and over at Work, Usually Resident and Present in the State"/>
    <s v="05"/>
    <s v="Semi-skilled"/>
    <s v="10"/>
    <s v="Work mainly at or from home"/>
    <s v="-"/>
    <s v="State"/>
    <s v="2016"/>
    <s v="2016"/>
    <s v="Number"/>
    <n v="7710"/>
  </r>
  <r>
    <s v="URA44"/>
    <s v="Population aged 15 years and over at Work, Usually Resident and Present in the State"/>
    <s v="05"/>
    <s v="Semi-skilled"/>
    <s v="10"/>
    <s v="Work mainly at or from home"/>
    <s v="10"/>
    <s v="Cities"/>
    <s v="2016"/>
    <s v="2016"/>
    <s v="Number"/>
    <n v="554"/>
  </r>
  <r>
    <s v="URA44"/>
    <s v="Population aged 15 years and over at Work, Usually Resident and Present in the State"/>
    <s v="05"/>
    <s v="Semi-skilled"/>
    <s v="10"/>
    <s v="Work mainly at or from home"/>
    <s v="20"/>
    <s v="Satellite urban towns"/>
    <s v="2016"/>
    <s v="2016"/>
    <s v="Number"/>
    <n v="274"/>
  </r>
  <r>
    <s v="URA44"/>
    <s v="Population aged 15 years and over at Work, Usually Resident and Present in the State"/>
    <s v="05"/>
    <s v="Semi-skilled"/>
    <s v="10"/>
    <s v="Work mainly at or from home"/>
    <s v="30"/>
    <s v="Independent urban towns"/>
    <s v="2016"/>
    <s v="2016"/>
    <s v="Number"/>
    <n v="432"/>
  </r>
  <r>
    <s v="URA44"/>
    <s v="Population aged 15 years and over at Work, Usually Resident and Present in the State"/>
    <s v="05"/>
    <s v="Semi-skilled"/>
    <s v="10"/>
    <s v="Work mainly at or from home"/>
    <s v="40"/>
    <s v="Rural areas with high urban influence"/>
    <s v="2016"/>
    <s v="2016"/>
    <s v="Number"/>
    <n v="2408"/>
  </r>
  <r>
    <s v="URA44"/>
    <s v="Population aged 15 years and over at Work, Usually Resident and Present in the State"/>
    <s v="05"/>
    <s v="Semi-skilled"/>
    <s v="10"/>
    <s v="Work mainly at or from home"/>
    <s v="50"/>
    <s v="Rural areas with moderate urban influence"/>
    <s v="2016"/>
    <s v="2016"/>
    <s v="Number"/>
    <n v="2414"/>
  </r>
  <r>
    <s v="URA44"/>
    <s v="Population aged 15 years and over at Work, Usually Resident and Present in the State"/>
    <s v="05"/>
    <s v="Semi-skilled"/>
    <s v="10"/>
    <s v="Work mainly at or from home"/>
    <s v="60"/>
    <s v="Highly rural/remote areas"/>
    <s v="2016"/>
    <s v="2016"/>
    <s v="Number"/>
    <n v="1628"/>
  </r>
  <r>
    <s v="URA44"/>
    <s v="Population aged 15 years and over at Work, Usually Resident and Present in the State"/>
    <s v="05"/>
    <s v="Semi-skilled"/>
    <s v="98"/>
    <s v="Not stated"/>
    <s v="-"/>
    <s v="State"/>
    <s v="2016"/>
    <s v="2016"/>
    <s v="Number"/>
    <n v="5412"/>
  </r>
  <r>
    <s v="URA44"/>
    <s v="Population aged 15 years and over at Work, Usually Resident and Present in the State"/>
    <s v="05"/>
    <s v="Semi-skilled"/>
    <s v="98"/>
    <s v="Not stated"/>
    <s v="10"/>
    <s v="Cities"/>
    <s v="2016"/>
    <s v="2016"/>
    <s v="Number"/>
    <n v="1168"/>
  </r>
  <r>
    <s v="URA44"/>
    <s v="Population aged 15 years and over at Work, Usually Resident and Present in the State"/>
    <s v="05"/>
    <s v="Semi-skilled"/>
    <s v="98"/>
    <s v="Not stated"/>
    <s v="20"/>
    <s v="Satellite urban towns"/>
    <s v="2016"/>
    <s v="2016"/>
    <s v="Number"/>
    <n v="438"/>
  </r>
  <r>
    <s v="URA44"/>
    <s v="Population aged 15 years and over at Work, Usually Resident and Present in the State"/>
    <s v="05"/>
    <s v="Semi-skilled"/>
    <s v="98"/>
    <s v="Not stated"/>
    <s v="30"/>
    <s v="Independent urban towns"/>
    <s v="2016"/>
    <s v="2016"/>
    <s v="Number"/>
    <n v="868"/>
  </r>
  <r>
    <s v="URA44"/>
    <s v="Population aged 15 years and over at Work, Usually Resident and Present in the State"/>
    <s v="05"/>
    <s v="Semi-skilled"/>
    <s v="98"/>
    <s v="Not stated"/>
    <s v="40"/>
    <s v="Rural areas with high urban influence"/>
    <s v="2016"/>
    <s v="2016"/>
    <s v="Number"/>
    <n v="836"/>
  </r>
  <r>
    <s v="URA44"/>
    <s v="Population aged 15 years and over at Work, Usually Resident and Present in the State"/>
    <s v="05"/>
    <s v="Semi-skilled"/>
    <s v="98"/>
    <s v="Not stated"/>
    <s v="50"/>
    <s v="Rural areas with moderate urban influence"/>
    <s v="2016"/>
    <s v="2016"/>
    <s v="Number"/>
    <n v="992"/>
  </r>
  <r>
    <s v="URA44"/>
    <s v="Population aged 15 years and over at Work, Usually Resident and Present in the State"/>
    <s v="05"/>
    <s v="Semi-skilled"/>
    <s v="98"/>
    <s v="Not stated"/>
    <s v="60"/>
    <s v="Highly rural/remote areas"/>
    <s v="2016"/>
    <s v="2016"/>
    <s v="Number"/>
    <n v="1110"/>
  </r>
  <r>
    <s v="URA44"/>
    <s v="Population aged 15 years and over at Work, Usually Resident and Present in the State"/>
    <s v="05"/>
    <s v="Semi-skilled"/>
    <s v="-"/>
    <s v="All means of travel"/>
    <s v="-"/>
    <s v="State"/>
    <s v="2016"/>
    <s v="2016"/>
    <s v="Number"/>
    <n v="260149"/>
  </r>
  <r>
    <s v="URA44"/>
    <s v="Population aged 15 years and over at Work, Usually Resident and Present in the State"/>
    <s v="05"/>
    <s v="Semi-skilled"/>
    <s v="-"/>
    <s v="All means of travel"/>
    <s v="10"/>
    <s v="Cities"/>
    <s v="2016"/>
    <s v="2016"/>
    <s v="Number"/>
    <n v="75635"/>
  </r>
  <r>
    <s v="URA44"/>
    <s v="Population aged 15 years and over at Work, Usually Resident and Present in the State"/>
    <s v="05"/>
    <s v="Semi-skilled"/>
    <s v="-"/>
    <s v="All means of travel"/>
    <s v="20"/>
    <s v="Satellite urban towns"/>
    <s v="2016"/>
    <s v="2016"/>
    <s v="Number"/>
    <n v="32840"/>
  </r>
  <r>
    <s v="URA44"/>
    <s v="Population aged 15 years and over at Work, Usually Resident and Present in the State"/>
    <s v="05"/>
    <s v="Semi-skilled"/>
    <s v="-"/>
    <s v="All means of travel"/>
    <s v="30"/>
    <s v="Independent urban towns"/>
    <s v="2016"/>
    <s v="2016"/>
    <s v="Number"/>
    <n v="49388"/>
  </r>
  <r>
    <s v="URA44"/>
    <s v="Population aged 15 years and over at Work, Usually Resident and Present in the State"/>
    <s v="05"/>
    <s v="Semi-skilled"/>
    <s v="-"/>
    <s v="All means of travel"/>
    <s v="40"/>
    <s v="Rural areas with high urban influence"/>
    <s v="2016"/>
    <s v="2016"/>
    <s v="Number"/>
    <n v="40827"/>
  </r>
  <r>
    <s v="URA44"/>
    <s v="Population aged 15 years and over at Work, Usually Resident and Present in the State"/>
    <s v="05"/>
    <s v="Semi-skilled"/>
    <s v="-"/>
    <s v="All means of travel"/>
    <s v="50"/>
    <s v="Rural areas with moderate urban influence"/>
    <s v="2016"/>
    <s v="2016"/>
    <s v="Number"/>
    <n v="35083"/>
  </r>
  <r>
    <s v="URA44"/>
    <s v="Population aged 15 years and over at Work, Usually Resident and Present in the State"/>
    <s v="05"/>
    <s v="Semi-skilled"/>
    <s v="-"/>
    <s v="All means of travel"/>
    <s v="60"/>
    <s v="Highly rural/remote areas"/>
    <s v="2016"/>
    <s v="2016"/>
    <s v="Number"/>
    <n v="26376"/>
  </r>
  <r>
    <s v="URA44"/>
    <s v="Population aged 15 years and over at Work, Usually Resident and Present in the State"/>
    <s v="06"/>
    <s v="Unskilled"/>
    <s v="01"/>
    <s v="On foot"/>
    <s v="-"/>
    <s v="State"/>
    <s v="2016"/>
    <s v="2016"/>
    <s v="Number"/>
    <n v="10738"/>
  </r>
  <r>
    <s v="URA44"/>
    <s v="Population aged 15 years and over at Work, Usually Resident and Present in the State"/>
    <s v="06"/>
    <s v="Unskilled"/>
    <s v="01"/>
    <s v="On foot"/>
    <s v="10"/>
    <s v="Cities"/>
    <s v="2016"/>
    <s v="2016"/>
    <s v="Number"/>
    <n v="4629"/>
  </r>
  <r>
    <s v="URA44"/>
    <s v="Population aged 15 years and over at Work, Usually Resident and Present in the State"/>
    <s v="06"/>
    <s v="Unskilled"/>
    <s v="01"/>
    <s v="On foot"/>
    <s v="20"/>
    <s v="Satellite urban towns"/>
    <s v="2016"/>
    <s v="2016"/>
    <s v="Number"/>
    <n v="1268"/>
  </r>
  <r>
    <s v="URA44"/>
    <s v="Population aged 15 years and over at Work, Usually Resident and Present in the State"/>
    <s v="06"/>
    <s v="Unskilled"/>
    <s v="01"/>
    <s v="On foot"/>
    <s v="30"/>
    <s v="Independent urban towns"/>
    <s v="2016"/>
    <s v="2016"/>
    <s v="Number"/>
    <n v="3115"/>
  </r>
  <r>
    <s v="URA44"/>
    <s v="Population aged 15 years and over at Work, Usually Resident and Present in the State"/>
    <s v="06"/>
    <s v="Unskilled"/>
    <s v="01"/>
    <s v="On foot"/>
    <s v="40"/>
    <s v="Rural areas with high urban influence"/>
    <s v="2016"/>
    <s v="2016"/>
    <s v="Number"/>
    <n v="577"/>
  </r>
  <r>
    <s v="URA44"/>
    <s v="Population aged 15 years and over at Work, Usually Resident and Present in the State"/>
    <s v="06"/>
    <s v="Unskilled"/>
    <s v="01"/>
    <s v="On foot"/>
    <s v="50"/>
    <s v="Rural areas with moderate urban influence"/>
    <s v="2016"/>
    <s v="2016"/>
    <s v="Number"/>
    <n v="554"/>
  </r>
  <r>
    <s v="URA44"/>
    <s v="Population aged 15 years and over at Work, Usually Resident and Present in the State"/>
    <s v="06"/>
    <s v="Unskilled"/>
    <s v="01"/>
    <s v="On foot"/>
    <s v="60"/>
    <s v="Highly rural/remote areas"/>
    <s v="2016"/>
    <s v="2016"/>
    <s v="Number"/>
    <n v="595"/>
  </r>
  <r>
    <s v="URA44"/>
    <s v="Population aged 15 years and over at Work, Usually Resident and Present in the State"/>
    <s v="06"/>
    <s v="Unskilled"/>
    <s v="02"/>
    <s v="Bicycle"/>
    <s v="-"/>
    <s v="State"/>
    <s v="2016"/>
    <s v="2016"/>
    <s v="Number"/>
    <n v="2564"/>
  </r>
  <r>
    <s v="URA44"/>
    <s v="Population aged 15 years and over at Work, Usually Resident and Present in the State"/>
    <s v="06"/>
    <s v="Unskilled"/>
    <s v="02"/>
    <s v="Bicycle"/>
    <s v="10"/>
    <s v="Cities"/>
    <s v="2016"/>
    <s v="2016"/>
    <s v="Number"/>
    <n v="1508"/>
  </r>
  <r>
    <s v="URA44"/>
    <s v="Population aged 15 years and over at Work, Usually Resident and Present in the State"/>
    <s v="06"/>
    <s v="Unskilled"/>
    <s v="02"/>
    <s v="Bicycle"/>
    <s v="20"/>
    <s v="Satellite urban towns"/>
    <s v="2016"/>
    <s v="2016"/>
    <s v="Number"/>
    <n v="243"/>
  </r>
  <r>
    <s v="URA44"/>
    <s v="Population aged 15 years and over at Work, Usually Resident and Present in the State"/>
    <s v="06"/>
    <s v="Unskilled"/>
    <s v="02"/>
    <s v="Bicycle"/>
    <s v="30"/>
    <s v="Independent urban towns"/>
    <s v="2016"/>
    <s v="2016"/>
    <s v="Number"/>
    <n v="463"/>
  </r>
  <r>
    <s v="URA44"/>
    <s v="Population aged 15 years and over at Work, Usually Resident and Present in the State"/>
    <s v="06"/>
    <s v="Unskilled"/>
    <s v="02"/>
    <s v="Bicycle"/>
    <s v="40"/>
    <s v="Rural areas with high urban influence"/>
    <s v="2016"/>
    <s v="2016"/>
    <s v="Number"/>
    <n v="154"/>
  </r>
  <r>
    <s v="URA44"/>
    <s v="Population aged 15 years and over at Work, Usually Resident and Present in the State"/>
    <s v="06"/>
    <s v="Unskilled"/>
    <s v="02"/>
    <s v="Bicycle"/>
    <s v="50"/>
    <s v="Rural areas with moderate urban influence"/>
    <s v="2016"/>
    <s v="2016"/>
    <s v="Number"/>
    <n v="113"/>
  </r>
  <r>
    <s v="URA44"/>
    <s v="Population aged 15 years and over at Work, Usually Resident and Present in the State"/>
    <s v="06"/>
    <s v="Unskilled"/>
    <s v="02"/>
    <s v="Bicycle"/>
    <s v="60"/>
    <s v="Highly rural/remote areas"/>
    <s v="2016"/>
    <s v="2016"/>
    <s v="Number"/>
    <n v="83"/>
  </r>
  <r>
    <s v="URA44"/>
    <s v="Population aged 15 years and over at Work, Usually Resident and Present in the State"/>
    <s v="06"/>
    <s v="Unskilled"/>
    <s v="03"/>
    <s v="Bus, minibus or coach"/>
    <s v="-"/>
    <s v="State"/>
    <s v="2016"/>
    <s v="2016"/>
    <s v="Number"/>
    <n v="5613"/>
  </r>
  <r>
    <s v="URA44"/>
    <s v="Population aged 15 years and over at Work, Usually Resident and Present in the State"/>
    <s v="06"/>
    <s v="Unskilled"/>
    <s v="03"/>
    <s v="Bus, minibus or coach"/>
    <s v="10"/>
    <s v="Cities"/>
    <s v="2016"/>
    <s v="2016"/>
    <s v="Number"/>
    <n v="4496"/>
  </r>
  <r>
    <s v="URA44"/>
    <s v="Population aged 15 years and over at Work, Usually Resident and Present in the State"/>
    <s v="06"/>
    <s v="Unskilled"/>
    <s v="03"/>
    <s v="Bus, minibus or coach"/>
    <s v="20"/>
    <s v="Satellite urban towns"/>
    <s v="2016"/>
    <s v="2016"/>
    <s v="Number"/>
    <n v="599"/>
  </r>
  <r>
    <s v="URA44"/>
    <s v="Population aged 15 years and over at Work, Usually Resident and Present in the State"/>
    <s v="06"/>
    <s v="Unskilled"/>
    <s v="03"/>
    <s v="Bus, minibus or coach"/>
    <s v="30"/>
    <s v="Independent urban towns"/>
    <s v="2016"/>
    <s v="2016"/>
    <s v="Number"/>
    <n v="268"/>
  </r>
  <r>
    <s v="URA44"/>
    <s v="Population aged 15 years and over at Work, Usually Resident and Present in the State"/>
    <s v="06"/>
    <s v="Unskilled"/>
    <s v="03"/>
    <s v="Bus, minibus or coach"/>
    <s v="40"/>
    <s v="Rural areas with high urban influence"/>
    <s v="2016"/>
    <s v="2016"/>
    <s v="Number"/>
    <n v="132"/>
  </r>
  <r>
    <s v="URA44"/>
    <s v="Population aged 15 years and over at Work, Usually Resident and Present in the State"/>
    <s v="06"/>
    <s v="Unskilled"/>
    <s v="03"/>
    <s v="Bus, minibus or coach"/>
    <s v="50"/>
    <s v="Rural areas with moderate urban influence"/>
    <s v="2016"/>
    <s v="2016"/>
    <s v="Number"/>
    <n v="67"/>
  </r>
  <r>
    <s v="URA44"/>
    <s v="Population aged 15 years and over at Work, Usually Resident and Present in the State"/>
    <s v="06"/>
    <s v="Unskilled"/>
    <s v="03"/>
    <s v="Bus, minibus or coach"/>
    <s v="60"/>
    <s v="Highly rural/remote areas"/>
    <s v="2016"/>
    <s v="2016"/>
    <s v="Number"/>
    <n v="51"/>
  </r>
  <r>
    <s v="URA44"/>
    <s v="Population aged 15 years and over at Work, Usually Resident and Present in the State"/>
    <s v="06"/>
    <s v="Unskilled"/>
    <s v="04"/>
    <s v="Train, DART or LUAS"/>
    <s v="-"/>
    <s v="State"/>
    <s v="2016"/>
    <s v="2016"/>
    <s v="Number"/>
    <n v="925"/>
  </r>
  <r>
    <s v="URA44"/>
    <s v="Population aged 15 years and over at Work, Usually Resident and Present in the State"/>
    <s v="06"/>
    <s v="Unskilled"/>
    <s v="04"/>
    <s v="Train, DART or LUAS"/>
    <s v="10"/>
    <s v="Cities"/>
    <s v="2016"/>
    <s v="2016"/>
    <s v="Number"/>
    <n v="698"/>
  </r>
  <r>
    <s v="URA44"/>
    <s v="Population aged 15 years and over at Work, Usually Resident and Present in the State"/>
    <s v="06"/>
    <s v="Unskilled"/>
    <s v="04"/>
    <s v="Train, DART or LUAS"/>
    <s v="20"/>
    <s v="Satellite urban towns"/>
    <s v="2016"/>
    <s v="2016"/>
    <s v="Number"/>
    <n v="176"/>
  </r>
  <r>
    <s v="URA44"/>
    <s v="Population aged 15 years and over at Work, Usually Resident and Present in the State"/>
    <s v="06"/>
    <s v="Unskilled"/>
    <s v="04"/>
    <s v="Train, DART or LUAS"/>
    <s v="30"/>
    <s v="Independent urban towns"/>
    <s v="2016"/>
    <s v="2016"/>
    <s v="Number"/>
    <n v="21"/>
  </r>
  <r>
    <s v="URA44"/>
    <s v="Population aged 15 years and over at Work, Usually Resident and Present in the State"/>
    <s v="06"/>
    <s v="Unskilled"/>
    <s v="04"/>
    <s v="Train, DART or LUAS"/>
    <s v="40"/>
    <s v="Rural areas with high urban influence"/>
    <s v="2016"/>
    <s v="2016"/>
    <s v="Number"/>
    <n v="20"/>
  </r>
  <r>
    <s v="URA44"/>
    <s v="Population aged 15 years and over at Work, Usually Resident and Present in the State"/>
    <s v="06"/>
    <s v="Unskilled"/>
    <s v="04"/>
    <s v="Train, DART or LUAS"/>
    <s v="50"/>
    <s v="Rural areas with moderate urban influence"/>
    <s v="2016"/>
    <s v="2016"/>
    <s v="Number"/>
    <n v="5"/>
  </r>
  <r>
    <s v="URA44"/>
    <s v="Population aged 15 years and over at Work, Usually Resident and Present in the State"/>
    <s v="06"/>
    <s v="Unskilled"/>
    <s v="04"/>
    <s v="Train, DART or LUAS"/>
    <s v="60"/>
    <s v="Highly rural/remote areas"/>
    <s v="2016"/>
    <s v="2016"/>
    <s v="Number"/>
    <n v="5"/>
  </r>
  <r>
    <s v="URA44"/>
    <s v="Population aged 15 years and over at Work, Usually Resident and Present in the State"/>
    <s v="06"/>
    <s v="Unskilled"/>
    <s v="05"/>
    <s v="Motorcycle or scooter"/>
    <s v="-"/>
    <s v="State"/>
    <s v="2016"/>
    <s v="2016"/>
    <s v="Number"/>
    <n v="315"/>
  </r>
  <r>
    <s v="URA44"/>
    <s v="Population aged 15 years and over at Work, Usually Resident and Present in the State"/>
    <s v="06"/>
    <s v="Unskilled"/>
    <s v="05"/>
    <s v="Motorcycle or scooter"/>
    <s v="10"/>
    <s v="Cities"/>
    <s v="2016"/>
    <s v="2016"/>
    <s v="Number"/>
    <n v="146"/>
  </r>
  <r>
    <s v="URA44"/>
    <s v="Population aged 15 years and over at Work, Usually Resident and Present in the State"/>
    <s v="06"/>
    <s v="Unskilled"/>
    <s v="05"/>
    <s v="Motorcycle or scooter"/>
    <s v="20"/>
    <s v="Satellite urban towns"/>
    <s v="2016"/>
    <s v="2016"/>
    <s v="Number"/>
    <n v="41"/>
  </r>
  <r>
    <s v="URA44"/>
    <s v="Population aged 15 years and over at Work, Usually Resident and Present in the State"/>
    <s v="06"/>
    <s v="Unskilled"/>
    <s v="05"/>
    <s v="Motorcycle or scooter"/>
    <s v="30"/>
    <s v="Independent urban towns"/>
    <s v="2016"/>
    <s v="2016"/>
    <s v="Number"/>
    <n v="40"/>
  </r>
  <r>
    <s v="URA44"/>
    <s v="Population aged 15 years and over at Work, Usually Resident and Present in the State"/>
    <s v="06"/>
    <s v="Unskilled"/>
    <s v="05"/>
    <s v="Motorcycle or scooter"/>
    <s v="40"/>
    <s v="Rural areas with high urban influence"/>
    <s v="2016"/>
    <s v="2016"/>
    <s v="Number"/>
    <n v="42"/>
  </r>
  <r>
    <s v="URA44"/>
    <s v="Population aged 15 years and over at Work, Usually Resident and Present in the State"/>
    <s v="06"/>
    <s v="Unskilled"/>
    <s v="05"/>
    <s v="Motorcycle or scooter"/>
    <s v="50"/>
    <s v="Rural areas with moderate urban influence"/>
    <s v="2016"/>
    <s v="2016"/>
    <s v="Number"/>
    <n v="24"/>
  </r>
  <r>
    <s v="URA44"/>
    <s v="Population aged 15 years and over at Work, Usually Resident and Present in the State"/>
    <s v="06"/>
    <s v="Unskilled"/>
    <s v="05"/>
    <s v="Motorcycle or scooter"/>
    <s v="60"/>
    <s v="Highly rural/remote areas"/>
    <s v="2016"/>
    <s v="2016"/>
    <s v="Number"/>
    <n v="22"/>
  </r>
  <r>
    <s v="URA44"/>
    <s v="Population aged 15 years and over at Work, Usually Resident and Present in the State"/>
    <s v="06"/>
    <s v="Unskilled"/>
    <s v="06"/>
    <s v="Motor car: Driver"/>
    <s v="-"/>
    <s v="State"/>
    <s v="2016"/>
    <s v="2016"/>
    <s v="Number"/>
    <n v="33995"/>
  </r>
  <r>
    <s v="URA44"/>
    <s v="Population aged 15 years and over at Work, Usually Resident and Present in the State"/>
    <s v="06"/>
    <s v="Unskilled"/>
    <s v="06"/>
    <s v="Motor car: Driver"/>
    <s v="10"/>
    <s v="Cities"/>
    <s v="2016"/>
    <s v="2016"/>
    <s v="Number"/>
    <n v="8336"/>
  </r>
  <r>
    <s v="URA44"/>
    <s v="Population aged 15 years and over at Work, Usually Resident and Present in the State"/>
    <s v="06"/>
    <s v="Unskilled"/>
    <s v="06"/>
    <s v="Motor car: Driver"/>
    <s v="20"/>
    <s v="Satellite urban towns"/>
    <s v="2016"/>
    <s v="2016"/>
    <s v="Number"/>
    <n v="4194"/>
  </r>
  <r>
    <s v="URA44"/>
    <s v="Population aged 15 years and over at Work, Usually Resident and Present in the State"/>
    <s v="06"/>
    <s v="Unskilled"/>
    <s v="06"/>
    <s v="Motor car: Driver"/>
    <s v="30"/>
    <s v="Independent urban towns"/>
    <s v="2016"/>
    <s v="2016"/>
    <s v="Number"/>
    <n v="6722"/>
  </r>
  <r>
    <s v="URA44"/>
    <s v="Population aged 15 years and over at Work, Usually Resident and Present in the State"/>
    <s v="06"/>
    <s v="Unskilled"/>
    <s v="06"/>
    <s v="Motor car: Driver"/>
    <s v="40"/>
    <s v="Rural areas with high urban influence"/>
    <s v="2016"/>
    <s v="2016"/>
    <s v="Number"/>
    <n v="5801"/>
  </r>
  <r>
    <s v="URA44"/>
    <s v="Population aged 15 years and over at Work, Usually Resident and Present in the State"/>
    <s v="06"/>
    <s v="Unskilled"/>
    <s v="06"/>
    <s v="Motor car: Driver"/>
    <s v="50"/>
    <s v="Rural areas with moderate urban influence"/>
    <s v="2016"/>
    <s v="2016"/>
    <s v="Number"/>
    <n v="5421"/>
  </r>
  <r>
    <s v="URA44"/>
    <s v="Population aged 15 years and over at Work, Usually Resident and Present in the State"/>
    <s v="06"/>
    <s v="Unskilled"/>
    <s v="06"/>
    <s v="Motor car: Driver"/>
    <s v="60"/>
    <s v="Highly rural/remote areas"/>
    <s v="2016"/>
    <s v="2016"/>
    <s v="Number"/>
    <n v="3521"/>
  </r>
  <r>
    <s v="URA44"/>
    <s v="Population aged 15 years and over at Work, Usually Resident and Present in the State"/>
    <s v="06"/>
    <s v="Unskilled"/>
    <s v="07"/>
    <s v="Motor car: Passenger"/>
    <s v="-"/>
    <s v="State"/>
    <s v="2016"/>
    <s v="2016"/>
    <s v="Number"/>
    <n v="6175"/>
  </r>
  <r>
    <s v="URA44"/>
    <s v="Population aged 15 years and over at Work, Usually Resident and Present in the State"/>
    <s v="06"/>
    <s v="Unskilled"/>
    <s v="07"/>
    <s v="Motor car: Passenger"/>
    <s v="10"/>
    <s v="Cities"/>
    <s v="2016"/>
    <s v="2016"/>
    <s v="Number"/>
    <n v="1579"/>
  </r>
  <r>
    <s v="URA44"/>
    <s v="Population aged 15 years and over at Work, Usually Resident and Present in the State"/>
    <s v="06"/>
    <s v="Unskilled"/>
    <s v="07"/>
    <s v="Motor car: Passenger"/>
    <s v="20"/>
    <s v="Satellite urban towns"/>
    <s v="2016"/>
    <s v="2016"/>
    <s v="Number"/>
    <n v="832"/>
  </r>
  <r>
    <s v="URA44"/>
    <s v="Population aged 15 years and over at Work, Usually Resident and Present in the State"/>
    <s v="06"/>
    <s v="Unskilled"/>
    <s v="07"/>
    <s v="Motor car: Passenger"/>
    <s v="30"/>
    <s v="Independent urban towns"/>
    <s v="2016"/>
    <s v="2016"/>
    <s v="Number"/>
    <n v="1790"/>
  </r>
  <r>
    <s v="URA44"/>
    <s v="Population aged 15 years and over at Work, Usually Resident and Present in the State"/>
    <s v="06"/>
    <s v="Unskilled"/>
    <s v="07"/>
    <s v="Motor car: Passenger"/>
    <s v="40"/>
    <s v="Rural areas with high urban influence"/>
    <s v="2016"/>
    <s v="2016"/>
    <s v="Number"/>
    <n v="709"/>
  </r>
  <r>
    <s v="URA44"/>
    <s v="Population aged 15 years and over at Work, Usually Resident and Present in the State"/>
    <s v="06"/>
    <s v="Unskilled"/>
    <s v="07"/>
    <s v="Motor car: Passenger"/>
    <s v="50"/>
    <s v="Rural areas with moderate urban influence"/>
    <s v="2016"/>
    <s v="2016"/>
    <s v="Number"/>
    <n v="747"/>
  </r>
  <r>
    <s v="URA44"/>
    <s v="Population aged 15 years and over at Work, Usually Resident and Present in the State"/>
    <s v="06"/>
    <s v="Unskilled"/>
    <s v="07"/>
    <s v="Motor car: Passenger"/>
    <s v="60"/>
    <s v="Highly rural/remote areas"/>
    <s v="2016"/>
    <s v="2016"/>
    <s v="Number"/>
    <n v="518"/>
  </r>
  <r>
    <s v="URA44"/>
    <s v="Population aged 15 years and over at Work, Usually Resident and Present in the State"/>
    <s v="06"/>
    <s v="Unskilled"/>
    <s v="11"/>
    <s v="Van"/>
    <s v="-"/>
    <s v="State"/>
    <s v="2016"/>
    <s v="2016"/>
    <s v="Number"/>
    <n v="6876"/>
  </r>
  <r>
    <s v="URA44"/>
    <s v="Population aged 15 years and over at Work, Usually Resident and Present in the State"/>
    <s v="06"/>
    <s v="Unskilled"/>
    <s v="11"/>
    <s v="Van"/>
    <s v="10"/>
    <s v="Cities"/>
    <s v="2016"/>
    <s v="2016"/>
    <s v="Number"/>
    <n v="892"/>
  </r>
  <r>
    <s v="URA44"/>
    <s v="Population aged 15 years and over at Work, Usually Resident and Present in the State"/>
    <s v="06"/>
    <s v="Unskilled"/>
    <s v="11"/>
    <s v="Van"/>
    <s v="20"/>
    <s v="Satellite urban towns"/>
    <s v="2016"/>
    <s v="2016"/>
    <s v="Number"/>
    <n v="582"/>
  </r>
  <r>
    <s v="URA44"/>
    <s v="Population aged 15 years and over at Work, Usually Resident and Present in the State"/>
    <s v="06"/>
    <s v="Unskilled"/>
    <s v="11"/>
    <s v="Van"/>
    <s v="30"/>
    <s v="Independent urban towns"/>
    <s v="2016"/>
    <s v="2016"/>
    <s v="Number"/>
    <n v="911"/>
  </r>
  <r>
    <s v="URA44"/>
    <s v="Population aged 15 years and over at Work, Usually Resident and Present in the State"/>
    <s v="06"/>
    <s v="Unskilled"/>
    <s v="11"/>
    <s v="Van"/>
    <s v="40"/>
    <s v="Rural areas with high urban influence"/>
    <s v="2016"/>
    <s v="2016"/>
    <s v="Number"/>
    <n v="1587"/>
  </r>
  <r>
    <s v="URA44"/>
    <s v="Population aged 15 years and over at Work, Usually Resident and Present in the State"/>
    <s v="06"/>
    <s v="Unskilled"/>
    <s v="11"/>
    <s v="Van"/>
    <s v="50"/>
    <s v="Rural areas with moderate urban influence"/>
    <s v="2016"/>
    <s v="2016"/>
    <s v="Number"/>
    <n v="1730"/>
  </r>
  <r>
    <s v="URA44"/>
    <s v="Population aged 15 years and over at Work, Usually Resident and Present in the State"/>
    <s v="06"/>
    <s v="Unskilled"/>
    <s v="11"/>
    <s v="Van"/>
    <s v="60"/>
    <s v="Highly rural/remote areas"/>
    <s v="2016"/>
    <s v="2016"/>
    <s v="Number"/>
    <n v="1174"/>
  </r>
  <r>
    <s v="URA44"/>
    <s v="Population aged 15 years and over at Work, Usually Resident and Present in the State"/>
    <s v="06"/>
    <s v="Unskilled"/>
    <s v="12"/>
    <s v="Other, incl. lorry"/>
    <s v="-"/>
    <s v="State"/>
    <s v="2016"/>
    <s v="2016"/>
    <s v="Number"/>
    <n v="664"/>
  </r>
  <r>
    <s v="URA44"/>
    <s v="Population aged 15 years and over at Work, Usually Resident and Present in the State"/>
    <s v="06"/>
    <s v="Unskilled"/>
    <s v="12"/>
    <s v="Other, incl. lorry"/>
    <s v="10"/>
    <s v="Cities"/>
    <s v="2016"/>
    <s v="2016"/>
    <s v="Number"/>
    <n v="56"/>
  </r>
  <r>
    <s v="URA44"/>
    <s v="Population aged 15 years and over at Work, Usually Resident and Present in the State"/>
    <s v="06"/>
    <s v="Unskilled"/>
    <s v="12"/>
    <s v="Other, incl. lorry"/>
    <s v="20"/>
    <s v="Satellite urban towns"/>
    <s v="2016"/>
    <s v="2016"/>
    <s v="Number"/>
    <n v="46"/>
  </r>
  <r>
    <s v="URA44"/>
    <s v="Population aged 15 years and over at Work, Usually Resident and Present in the State"/>
    <s v="06"/>
    <s v="Unskilled"/>
    <s v="12"/>
    <s v="Other, incl. lorry"/>
    <s v="30"/>
    <s v="Independent urban towns"/>
    <s v="2016"/>
    <s v="2016"/>
    <s v="Number"/>
    <n v="77"/>
  </r>
  <r>
    <s v="URA44"/>
    <s v="Population aged 15 years and over at Work, Usually Resident and Present in the State"/>
    <s v="06"/>
    <s v="Unskilled"/>
    <s v="12"/>
    <s v="Other, incl. lorry"/>
    <s v="40"/>
    <s v="Rural areas with high urban influence"/>
    <s v="2016"/>
    <s v="2016"/>
    <s v="Number"/>
    <n v="180"/>
  </r>
  <r>
    <s v="URA44"/>
    <s v="Population aged 15 years and over at Work, Usually Resident and Present in the State"/>
    <s v="06"/>
    <s v="Unskilled"/>
    <s v="12"/>
    <s v="Other, incl. lorry"/>
    <s v="50"/>
    <s v="Rural areas with moderate urban influence"/>
    <s v="2016"/>
    <s v="2016"/>
    <s v="Number"/>
    <n v="184"/>
  </r>
  <r>
    <s v="URA44"/>
    <s v="Population aged 15 years and over at Work, Usually Resident and Present in the State"/>
    <s v="06"/>
    <s v="Unskilled"/>
    <s v="12"/>
    <s v="Other, incl. lorry"/>
    <s v="60"/>
    <s v="Highly rural/remote areas"/>
    <s v="2016"/>
    <s v="2016"/>
    <s v="Number"/>
    <n v="121"/>
  </r>
  <r>
    <s v="URA44"/>
    <s v="Population aged 15 years and over at Work, Usually Resident and Present in the State"/>
    <s v="06"/>
    <s v="Unskilled"/>
    <s v="10"/>
    <s v="Work mainly at or from home"/>
    <s v="-"/>
    <s v="State"/>
    <s v="2016"/>
    <s v="2016"/>
    <s v="Number"/>
    <n v="701"/>
  </r>
  <r>
    <s v="URA44"/>
    <s v="Population aged 15 years and over at Work, Usually Resident and Present in the State"/>
    <s v="06"/>
    <s v="Unskilled"/>
    <s v="10"/>
    <s v="Work mainly at or from home"/>
    <s v="10"/>
    <s v="Cities"/>
    <s v="2016"/>
    <s v="2016"/>
    <s v="Number"/>
    <n v="39"/>
  </r>
  <r>
    <s v="URA44"/>
    <s v="Population aged 15 years and over at Work, Usually Resident and Present in the State"/>
    <s v="06"/>
    <s v="Unskilled"/>
    <s v="10"/>
    <s v="Work mainly at or from home"/>
    <s v="20"/>
    <s v="Satellite urban towns"/>
    <s v="2016"/>
    <s v="2016"/>
    <s v="Number"/>
    <n v="25"/>
  </r>
  <r>
    <s v="URA44"/>
    <s v="Population aged 15 years and over at Work, Usually Resident and Present in the State"/>
    <s v="06"/>
    <s v="Unskilled"/>
    <s v="10"/>
    <s v="Work mainly at or from home"/>
    <s v="30"/>
    <s v="Independent urban towns"/>
    <s v="2016"/>
    <s v="2016"/>
    <s v="Number"/>
    <n v="43"/>
  </r>
  <r>
    <s v="URA44"/>
    <s v="Population aged 15 years and over at Work, Usually Resident and Present in the State"/>
    <s v="06"/>
    <s v="Unskilled"/>
    <s v="10"/>
    <s v="Work mainly at or from home"/>
    <s v="40"/>
    <s v="Rural areas with high urban influence"/>
    <s v="2016"/>
    <s v="2016"/>
    <s v="Number"/>
    <n v="273"/>
  </r>
  <r>
    <s v="URA44"/>
    <s v="Population aged 15 years and over at Work, Usually Resident and Present in the State"/>
    <s v="06"/>
    <s v="Unskilled"/>
    <s v="10"/>
    <s v="Work mainly at or from home"/>
    <s v="50"/>
    <s v="Rural areas with moderate urban influence"/>
    <s v="2016"/>
    <s v="2016"/>
    <s v="Number"/>
    <n v="220"/>
  </r>
  <r>
    <s v="URA44"/>
    <s v="Population aged 15 years and over at Work, Usually Resident and Present in the State"/>
    <s v="06"/>
    <s v="Unskilled"/>
    <s v="10"/>
    <s v="Work mainly at or from home"/>
    <s v="60"/>
    <s v="Highly rural/remote areas"/>
    <s v="2016"/>
    <s v="2016"/>
    <s v="Number"/>
    <n v="101"/>
  </r>
  <r>
    <s v="URA44"/>
    <s v="Population aged 15 years and over at Work, Usually Resident and Present in the State"/>
    <s v="06"/>
    <s v="Unskilled"/>
    <s v="98"/>
    <s v="Not stated"/>
    <s v="-"/>
    <s v="State"/>
    <s v="2016"/>
    <s v="2016"/>
    <s v="Number"/>
    <n v="1536"/>
  </r>
  <r>
    <s v="URA44"/>
    <s v="Population aged 15 years and over at Work, Usually Resident and Present in the State"/>
    <s v="06"/>
    <s v="Unskilled"/>
    <s v="98"/>
    <s v="Not stated"/>
    <s v="10"/>
    <s v="Cities"/>
    <s v="2016"/>
    <s v="2016"/>
    <s v="Number"/>
    <n v="483"/>
  </r>
  <r>
    <s v="URA44"/>
    <s v="Population aged 15 years and over at Work, Usually Resident and Present in the State"/>
    <s v="06"/>
    <s v="Unskilled"/>
    <s v="98"/>
    <s v="Not stated"/>
    <s v="20"/>
    <s v="Satellite urban towns"/>
    <s v="2016"/>
    <s v="2016"/>
    <s v="Number"/>
    <n v="160"/>
  </r>
  <r>
    <s v="URA44"/>
    <s v="Population aged 15 years and over at Work, Usually Resident and Present in the State"/>
    <s v="06"/>
    <s v="Unskilled"/>
    <s v="98"/>
    <s v="Not stated"/>
    <s v="30"/>
    <s v="Independent urban towns"/>
    <s v="2016"/>
    <s v="2016"/>
    <s v="Number"/>
    <n v="307"/>
  </r>
  <r>
    <s v="URA44"/>
    <s v="Population aged 15 years and over at Work, Usually Resident and Present in the State"/>
    <s v="06"/>
    <s v="Unskilled"/>
    <s v="98"/>
    <s v="Not stated"/>
    <s v="40"/>
    <s v="Rural areas with high urban influence"/>
    <s v="2016"/>
    <s v="2016"/>
    <s v="Number"/>
    <n v="197"/>
  </r>
  <r>
    <s v="URA44"/>
    <s v="Population aged 15 years and over at Work, Usually Resident and Present in the State"/>
    <s v="06"/>
    <s v="Unskilled"/>
    <s v="98"/>
    <s v="Not stated"/>
    <s v="50"/>
    <s v="Rural areas with moderate urban influence"/>
    <s v="2016"/>
    <s v="2016"/>
    <s v="Number"/>
    <n v="199"/>
  </r>
  <r>
    <s v="URA44"/>
    <s v="Population aged 15 years and over at Work, Usually Resident and Present in the State"/>
    <s v="06"/>
    <s v="Unskilled"/>
    <s v="98"/>
    <s v="Not stated"/>
    <s v="60"/>
    <s v="Highly rural/remote areas"/>
    <s v="2016"/>
    <s v="2016"/>
    <s v="Number"/>
    <n v="190"/>
  </r>
  <r>
    <s v="URA44"/>
    <s v="Population aged 15 years and over at Work, Usually Resident and Present in the State"/>
    <s v="06"/>
    <s v="Unskilled"/>
    <s v="-"/>
    <s v="All means of travel"/>
    <s v="-"/>
    <s v="State"/>
    <s v="2016"/>
    <s v="2016"/>
    <s v="Number"/>
    <n v="70102"/>
  </r>
  <r>
    <s v="URA44"/>
    <s v="Population aged 15 years and over at Work, Usually Resident and Present in the State"/>
    <s v="06"/>
    <s v="Unskilled"/>
    <s v="-"/>
    <s v="All means of travel"/>
    <s v="10"/>
    <s v="Cities"/>
    <s v="2016"/>
    <s v="2016"/>
    <s v="Number"/>
    <n v="22862"/>
  </r>
  <r>
    <s v="URA44"/>
    <s v="Population aged 15 years and over at Work, Usually Resident and Present in the State"/>
    <s v="06"/>
    <s v="Unskilled"/>
    <s v="-"/>
    <s v="All means of travel"/>
    <s v="20"/>
    <s v="Satellite urban towns"/>
    <s v="2016"/>
    <s v="2016"/>
    <s v="Number"/>
    <n v="8166"/>
  </r>
  <r>
    <s v="URA44"/>
    <s v="Population aged 15 years and over at Work, Usually Resident and Present in the State"/>
    <s v="06"/>
    <s v="Unskilled"/>
    <s v="-"/>
    <s v="All means of travel"/>
    <s v="30"/>
    <s v="Independent urban towns"/>
    <s v="2016"/>
    <s v="2016"/>
    <s v="Number"/>
    <n v="13757"/>
  </r>
  <r>
    <s v="URA44"/>
    <s v="Population aged 15 years and over at Work, Usually Resident and Present in the State"/>
    <s v="06"/>
    <s v="Unskilled"/>
    <s v="-"/>
    <s v="All means of travel"/>
    <s v="40"/>
    <s v="Rural areas with high urban influence"/>
    <s v="2016"/>
    <s v="2016"/>
    <s v="Number"/>
    <n v="9672"/>
  </r>
  <r>
    <s v="URA44"/>
    <s v="Population aged 15 years and over at Work, Usually Resident and Present in the State"/>
    <s v="06"/>
    <s v="Unskilled"/>
    <s v="-"/>
    <s v="All means of travel"/>
    <s v="50"/>
    <s v="Rural areas with moderate urban influence"/>
    <s v="2016"/>
    <s v="2016"/>
    <s v="Number"/>
    <n v="9264"/>
  </r>
  <r>
    <s v="URA44"/>
    <s v="Population aged 15 years and over at Work, Usually Resident and Present in the State"/>
    <s v="06"/>
    <s v="Unskilled"/>
    <s v="-"/>
    <s v="All means of travel"/>
    <s v="60"/>
    <s v="Highly rural/remote areas"/>
    <s v="2016"/>
    <s v="2016"/>
    <s v="Number"/>
    <n v="6381"/>
  </r>
  <r>
    <s v="URA44"/>
    <s v="Population aged 15 years and over at Work, Usually Resident and Present in the State"/>
    <s v="07"/>
    <s v="All other gainfully occupied and unknown"/>
    <s v="01"/>
    <s v="On foot"/>
    <s v="-"/>
    <s v="State"/>
    <s v="2016"/>
    <s v="2016"/>
    <s v="Number"/>
    <n v="8497"/>
  </r>
  <r>
    <s v="URA44"/>
    <s v="Population aged 15 years and over at Work, Usually Resident and Present in the State"/>
    <s v="07"/>
    <s v="All other gainfully occupied and unknown"/>
    <s v="01"/>
    <s v="On foot"/>
    <s v="10"/>
    <s v="Cities"/>
    <s v="2016"/>
    <s v="2016"/>
    <s v="Number"/>
    <n v="4043"/>
  </r>
  <r>
    <s v="URA44"/>
    <s v="Population aged 15 years and over at Work, Usually Resident and Present in the State"/>
    <s v="07"/>
    <s v="All other gainfully occupied and unknown"/>
    <s v="01"/>
    <s v="On foot"/>
    <s v="20"/>
    <s v="Satellite urban towns"/>
    <s v="2016"/>
    <s v="2016"/>
    <s v="Number"/>
    <n v="894"/>
  </r>
  <r>
    <s v="URA44"/>
    <s v="Population aged 15 years and over at Work, Usually Resident and Present in the State"/>
    <s v="07"/>
    <s v="All other gainfully occupied and unknown"/>
    <s v="01"/>
    <s v="On foot"/>
    <s v="30"/>
    <s v="Independent urban towns"/>
    <s v="2016"/>
    <s v="2016"/>
    <s v="Number"/>
    <n v="2318"/>
  </r>
  <r>
    <s v="URA44"/>
    <s v="Population aged 15 years and over at Work, Usually Resident and Present in the State"/>
    <s v="07"/>
    <s v="All other gainfully occupied and unknown"/>
    <s v="01"/>
    <s v="On foot"/>
    <s v="40"/>
    <s v="Rural areas with high urban influence"/>
    <s v="2016"/>
    <s v="2016"/>
    <s v="Number"/>
    <n v="391"/>
  </r>
  <r>
    <s v="URA44"/>
    <s v="Population aged 15 years and over at Work, Usually Resident and Present in the State"/>
    <s v="07"/>
    <s v="All other gainfully occupied and unknown"/>
    <s v="01"/>
    <s v="On foot"/>
    <s v="50"/>
    <s v="Rural areas with moderate urban influence"/>
    <s v="2016"/>
    <s v="2016"/>
    <s v="Number"/>
    <n v="419"/>
  </r>
  <r>
    <s v="URA44"/>
    <s v="Population aged 15 years and over at Work, Usually Resident and Present in the State"/>
    <s v="07"/>
    <s v="All other gainfully occupied and unknown"/>
    <s v="01"/>
    <s v="On foot"/>
    <s v="60"/>
    <s v="Highly rural/remote areas"/>
    <s v="2016"/>
    <s v="2016"/>
    <s v="Number"/>
    <n v="432"/>
  </r>
  <r>
    <s v="URA44"/>
    <s v="Population aged 15 years and over at Work, Usually Resident and Present in the State"/>
    <s v="07"/>
    <s v="All other gainfully occupied and unknown"/>
    <s v="02"/>
    <s v="Bicycle"/>
    <s v="-"/>
    <s v="State"/>
    <s v="2016"/>
    <s v="2016"/>
    <s v="Number"/>
    <n v="2033"/>
  </r>
  <r>
    <s v="URA44"/>
    <s v="Population aged 15 years and over at Work, Usually Resident and Present in the State"/>
    <s v="07"/>
    <s v="All other gainfully occupied and unknown"/>
    <s v="02"/>
    <s v="Bicycle"/>
    <s v="10"/>
    <s v="Cities"/>
    <s v="2016"/>
    <s v="2016"/>
    <s v="Number"/>
    <n v="1343"/>
  </r>
  <r>
    <s v="URA44"/>
    <s v="Population aged 15 years and over at Work, Usually Resident and Present in the State"/>
    <s v="07"/>
    <s v="All other gainfully occupied and unknown"/>
    <s v="02"/>
    <s v="Bicycle"/>
    <s v="20"/>
    <s v="Satellite urban towns"/>
    <s v="2016"/>
    <s v="2016"/>
    <s v="Number"/>
    <n v="158"/>
  </r>
  <r>
    <s v="URA44"/>
    <s v="Population aged 15 years and over at Work, Usually Resident and Present in the State"/>
    <s v="07"/>
    <s v="All other gainfully occupied and unknown"/>
    <s v="02"/>
    <s v="Bicycle"/>
    <s v="30"/>
    <s v="Independent urban towns"/>
    <s v="2016"/>
    <s v="2016"/>
    <s v="Number"/>
    <n v="295"/>
  </r>
  <r>
    <s v="URA44"/>
    <s v="Population aged 15 years and over at Work, Usually Resident and Present in the State"/>
    <s v="07"/>
    <s v="All other gainfully occupied and unknown"/>
    <s v="02"/>
    <s v="Bicycle"/>
    <s v="40"/>
    <s v="Rural areas with high urban influence"/>
    <s v="2016"/>
    <s v="2016"/>
    <s v="Number"/>
    <n v="103"/>
  </r>
  <r>
    <s v="URA44"/>
    <s v="Population aged 15 years and over at Work, Usually Resident and Present in the State"/>
    <s v="07"/>
    <s v="All other gainfully occupied and unknown"/>
    <s v="02"/>
    <s v="Bicycle"/>
    <s v="50"/>
    <s v="Rural areas with moderate urban influence"/>
    <s v="2016"/>
    <s v="2016"/>
    <s v="Number"/>
    <n v="73"/>
  </r>
  <r>
    <s v="URA44"/>
    <s v="Population aged 15 years and over at Work, Usually Resident and Present in the State"/>
    <s v="07"/>
    <s v="All other gainfully occupied and unknown"/>
    <s v="02"/>
    <s v="Bicycle"/>
    <s v="60"/>
    <s v="Highly rural/remote areas"/>
    <s v="2016"/>
    <s v="2016"/>
    <s v="Number"/>
    <n v="61"/>
  </r>
  <r>
    <s v="URA44"/>
    <s v="Population aged 15 years and over at Work, Usually Resident and Present in the State"/>
    <s v="07"/>
    <s v="All other gainfully occupied and unknown"/>
    <s v="03"/>
    <s v="Bus, minibus or coach"/>
    <s v="-"/>
    <s v="State"/>
    <s v="2016"/>
    <s v="2016"/>
    <s v="Number"/>
    <n v="5437"/>
  </r>
  <r>
    <s v="URA44"/>
    <s v="Population aged 15 years and over at Work, Usually Resident and Present in the State"/>
    <s v="07"/>
    <s v="All other gainfully occupied and unknown"/>
    <s v="03"/>
    <s v="Bus, minibus or coach"/>
    <s v="10"/>
    <s v="Cities"/>
    <s v="2016"/>
    <s v="2016"/>
    <s v="Number"/>
    <n v="3515"/>
  </r>
  <r>
    <s v="URA44"/>
    <s v="Population aged 15 years and over at Work, Usually Resident and Present in the State"/>
    <s v="07"/>
    <s v="All other gainfully occupied and unknown"/>
    <s v="03"/>
    <s v="Bus, minibus or coach"/>
    <s v="20"/>
    <s v="Satellite urban towns"/>
    <s v="2016"/>
    <s v="2016"/>
    <s v="Number"/>
    <n v="711"/>
  </r>
  <r>
    <s v="URA44"/>
    <s v="Population aged 15 years and over at Work, Usually Resident and Present in the State"/>
    <s v="07"/>
    <s v="All other gainfully occupied and unknown"/>
    <s v="03"/>
    <s v="Bus, minibus or coach"/>
    <s v="30"/>
    <s v="Independent urban towns"/>
    <s v="2016"/>
    <s v="2016"/>
    <s v="Number"/>
    <n v="447"/>
  </r>
  <r>
    <s v="URA44"/>
    <s v="Population aged 15 years and over at Work, Usually Resident and Present in the State"/>
    <s v="07"/>
    <s v="All other gainfully occupied and unknown"/>
    <s v="03"/>
    <s v="Bus, minibus or coach"/>
    <s v="40"/>
    <s v="Rural areas with high urban influence"/>
    <s v="2016"/>
    <s v="2016"/>
    <s v="Number"/>
    <n v="337"/>
  </r>
  <r>
    <s v="URA44"/>
    <s v="Population aged 15 years and over at Work, Usually Resident and Present in the State"/>
    <s v="07"/>
    <s v="All other gainfully occupied and unknown"/>
    <s v="03"/>
    <s v="Bus, minibus or coach"/>
    <s v="50"/>
    <s v="Rural areas with moderate urban influence"/>
    <s v="2016"/>
    <s v="2016"/>
    <s v="Number"/>
    <n v="235"/>
  </r>
  <r>
    <s v="URA44"/>
    <s v="Population aged 15 years and over at Work, Usually Resident and Present in the State"/>
    <s v="07"/>
    <s v="All other gainfully occupied and unknown"/>
    <s v="03"/>
    <s v="Bus, minibus or coach"/>
    <s v="60"/>
    <s v="Highly rural/remote areas"/>
    <s v="2016"/>
    <s v="2016"/>
    <s v="Number"/>
    <n v="192"/>
  </r>
  <r>
    <s v="URA44"/>
    <s v="Population aged 15 years and over at Work, Usually Resident and Present in the State"/>
    <s v="07"/>
    <s v="All other gainfully occupied and unknown"/>
    <s v="04"/>
    <s v="Train, DART or LUAS"/>
    <s v="-"/>
    <s v="State"/>
    <s v="2016"/>
    <s v="2016"/>
    <s v="Number"/>
    <n v="1605"/>
  </r>
  <r>
    <s v="URA44"/>
    <s v="Population aged 15 years and over at Work, Usually Resident and Present in the State"/>
    <s v="07"/>
    <s v="All other gainfully occupied and unknown"/>
    <s v="04"/>
    <s v="Train, DART or LUAS"/>
    <s v="10"/>
    <s v="Cities"/>
    <s v="2016"/>
    <s v="2016"/>
    <s v="Number"/>
    <n v="1072"/>
  </r>
  <r>
    <s v="URA44"/>
    <s v="Population aged 15 years and over at Work, Usually Resident and Present in the State"/>
    <s v="07"/>
    <s v="All other gainfully occupied and unknown"/>
    <s v="04"/>
    <s v="Train, DART or LUAS"/>
    <s v="20"/>
    <s v="Satellite urban towns"/>
    <s v="2016"/>
    <s v="2016"/>
    <s v="Number"/>
    <n v="314"/>
  </r>
  <r>
    <s v="URA44"/>
    <s v="Population aged 15 years and over at Work, Usually Resident and Present in the State"/>
    <s v="07"/>
    <s v="All other gainfully occupied and unknown"/>
    <s v="04"/>
    <s v="Train, DART or LUAS"/>
    <s v="30"/>
    <s v="Independent urban towns"/>
    <s v="2016"/>
    <s v="2016"/>
    <s v="Number"/>
    <n v="94"/>
  </r>
  <r>
    <s v="URA44"/>
    <s v="Population aged 15 years and over at Work, Usually Resident and Present in the State"/>
    <s v="07"/>
    <s v="All other gainfully occupied and unknown"/>
    <s v="04"/>
    <s v="Train, DART or LUAS"/>
    <s v="40"/>
    <s v="Rural areas with high urban influence"/>
    <s v="2016"/>
    <s v="2016"/>
    <s v="Number"/>
    <n v="76"/>
  </r>
  <r>
    <s v="URA44"/>
    <s v="Population aged 15 years and over at Work, Usually Resident and Present in the State"/>
    <s v="07"/>
    <s v="All other gainfully occupied and unknown"/>
    <s v="04"/>
    <s v="Train, DART or LUAS"/>
    <s v="50"/>
    <s v="Rural areas with moderate urban influence"/>
    <s v="2016"/>
    <s v="2016"/>
    <s v="Number"/>
    <n v="30"/>
  </r>
  <r>
    <s v="URA44"/>
    <s v="Population aged 15 years and over at Work, Usually Resident and Present in the State"/>
    <s v="07"/>
    <s v="All other gainfully occupied and unknown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-"/>
    <s v="State"/>
    <s v="2016"/>
    <s v="2016"/>
    <s v="Number"/>
    <n v="237"/>
  </r>
  <r>
    <s v="URA44"/>
    <s v="Population aged 15 years and over at Work, Usually Resident and Present in the State"/>
    <s v="07"/>
    <s v="All other gainfully occupied and unknown"/>
    <s v="05"/>
    <s v="Motorcycle or scooter"/>
    <s v="10"/>
    <s v="Cities"/>
    <s v="2016"/>
    <s v="2016"/>
    <s v="Number"/>
    <n v="115"/>
  </r>
  <r>
    <s v="URA44"/>
    <s v="Population aged 15 years and over at Work, Usually Resident and Present in the State"/>
    <s v="07"/>
    <s v="All other gainfully occupied and unknown"/>
    <s v="05"/>
    <s v="Motorcycle or scooter"/>
    <s v="20"/>
    <s v="Satellite urban towns"/>
    <s v="2016"/>
    <s v="2016"/>
    <s v="Number"/>
    <n v="27"/>
  </r>
  <r>
    <s v="URA44"/>
    <s v="Population aged 15 years and over at Work, Usually Resident and Present in the State"/>
    <s v="07"/>
    <s v="All other gainfully occupied and unknown"/>
    <s v="05"/>
    <s v="Motorcycle or scooter"/>
    <s v="30"/>
    <s v="Independent urban towns"/>
    <s v="2016"/>
    <s v="2016"/>
    <s v="Number"/>
    <n v="26"/>
  </r>
  <r>
    <s v="URA44"/>
    <s v="Population aged 15 years and over at Work, Usually Resident and Present in the State"/>
    <s v="07"/>
    <s v="All other gainfully occupied and unknown"/>
    <s v="05"/>
    <s v="Motorcycle or scooter"/>
    <s v="40"/>
    <s v="Rural areas with high urban influence"/>
    <s v="2016"/>
    <s v="2016"/>
    <s v="Number"/>
    <n v="33"/>
  </r>
  <r>
    <s v="URA44"/>
    <s v="Population aged 15 years and over at Work, Usually Resident and Present in the State"/>
    <s v="07"/>
    <s v="All other gainfully occupied and unknown"/>
    <s v="05"/>
    <s v="Motorcycle or scooter"/>
    <s v="50"/>
    <s v="Rural areas with moderate urban influence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60"/>
    <s v="Highly rural/remote areas"/>
    <s v="2016"/>
    <s v="2016"/>
    <s v="Number"/>
    <n v="17"/>
  </r>
  <r>
    <s v="URA44"/>
    <s v="Population aged 15 years and over at Work, Usually Resident and Present in the State"/>
    <s v="07"/>
    <s v="All other gainfully occupied and unknown"/>
    <s v="06"/>
    <s v="Motor car: Driver"/>
    <s v="-"/>
    <s v="State"/>
    <s v="2016"/>
    <s v="2016"/>
    <s v="Number"/>
    <n v="27991"/>
  </r>
  <r>
    <s v="URA44"/>
    <s v="Population aged 15 years and over at Work, Usually Resident and Present in the State"/>
    <s v="07"/>
    <s v="All other gainfully occupied and unknown"/>
    <s v="06"/>
    <s v="Motor car: Driver"/>
    <s v="10"/>
    <s v="Cities"/>
    <s v="2016"/>
    <s v="2016"/>
    <s v="Number"/>
    <n v="7937"/>
  </r>
  <r>
    <s v="URA44"/>
    <s v="Population aged 15 years and over at Work, Usually Resident and Present in the State"/>
    <s v="07"/>
    <s v="All other gainfully occupied and unknown"/>
    <s v="06"/>
    <s v="Motor car: Driver"/>
    <s v="20"/>
    <s v="Satellite urban towns"/>
    <s v="2016"/>
    <s v="2016"/>
    <s v="Number"/>
    <n v="3688"/>
  </r>
  <r>
    <s v="URA44"/>
    <s v="Population aged 15 years and over at Work, Usually Resident and Present in the State"/>
    <s v="07"/>
    <s v="All other gainfully occupied and unknown"/>
    <s v="06"/>
    <s v="Motor car: Driver"/>
    <s v="30"/>
    <s v="Independent urban towns"/>
    <s v="2016"/>
    <s v="2016"/>
    <s v="Number"/>
    <n v="5511"/>
  </r>
  <r>
    <s v="URA44"/>
    <s v="Population aged 15 years and over at Work, Usually Resident and Present in the State"/>
    <s v="07"/>
    <s v="All other gainfully occupied and unknown"/>
    <s v="06"/>
    <s v="Motor car: Driver"/>
    <s v="40"/>
    <s v="Rural areas with high urban influence"/>
    <s v="2016"/>
    <s v="2016"/>
    <s v="Number"/>
    <n v="4541"/>
  </r>
  <r>
    <s v="URA44"/>
    <s v="Population aged 15 years and over at Work, Usually Resident and Present in the State"/>
    <s v="07"/>
    <s v="All other gainfully occupied and unknown"/>
    <s v="06"/>
    <s v="Motor car: Driver"/>
    <s v="50"/>
    <s v="Rural areas with moderate urban influence"/>
    <s v="2016"/>
    <s v="2016"/>
    <s v="Number"/>
    <n v="3721"/>
  </r>
  <r>
    <s v="URA44"/>
    <s v="Population aged 15 years and over at Work, Usually Resident and Present in the State"/>
    <s v="07"/>
    <s v="All other gainfully occupied and unknown"/>
    <s v="06"/>
    <s v="Motor car: Driver"/>
    <s v="60"/>
    <s v="Highly rural/remote areas"/>
    <s v="2016"/>
    <s v="2016"/>
    <s v="Number"/>
    <n v="2593"/>
  </r>
  <r>
    <s v="URA44"/>
    <s v="Population aged 15 years and over at Work, Usually Resident and Present in the State"/>
    <s v="07"/>
    <s v="All other gainfully occupied and unknown"/>
    <s v="07"/>
    <s v="Motor car: Passenger"/>
    <s v="-"/>
    <s v="State"/>
    <s v="2016"/>
    <s v="2016"/>
    <s v="Number"/>
    <n v="4187"/>
  </r>
  <r>
    <s v="URA44"/>
    <s v="Population aged 15 years and over at Work, Usually Resident and Present in the State"/>
    <s v="07"/>
    <s v="All other gainfully occupied and unknown"/>
    <s v="07"/>
    <s v="Motor car: Passenger"/>
    <s v="10"/>
    <s v="Cities"/>
    <s v="2016"/>
    <s v="2016"/>
    <s v="Number"/>
    <n v="1036"/>
  </r>
  <r>
    <s v="URA44"/>
    <s v="Population aged 15 years and over at Work, Usually Resident and Present in the State"/>
    <s v="07"/>
    <s v="All other gainfully occupied and unknown"/>
    <s v="07"/>
    <s v="Motor car: Passenger"/>
    <s v="20"/>
    <s v="Satellite urban towns"/>
    <s v="2016"/>
    <s v="2016"/>
    <s v="Number"/>
    <n v="501"/>
  </r>
  <r>
    <s v="URA44"/>
    <s v="Population aged 15 years and over at Work, Usually Resident and Present in the State"/>
    <s v="07"/>
    <s v="All other gainfully occupied and unknown"/>
    <s v="07"/>
    <s v="Motor car: Passenger"/>
    <s v="30"/>
    <s v="Independent urban towns"/>
    <s v="2016"/>
    <s v="2016"/>
    <s v="Number"/>
    <n v="1244"/>
  </r>
  <r>
    <s v="URA44"/>
    <s v="Population aged 15 years and over at Work, Usually Resident and Present in the State"/>
    <s v="07"/>
    <s v="All other gainfully occupied and unknown"/>
    <s v="07"/>
    <s v="Motor car: Passenger"/>
    <s v="40"/>
    <s v="Rural areas with high urban influence"/>
    <s v="2016"/>
    <s v="2016"/>
    <s v="Number"/>
    <n v="546"/>
  </r>
  <r>
    <s v="URA44"/>
    <s v="Population aged 15 years and over at Work, Usually Resident and Present in the State"/>
    <s v="07"/>
    <s v="All other gainfully occupied and unknown"/>
    <s v="07"/>
    <s v="Motor car: Passenger"/>
    <s v="50"/>
    <s v="Rural areas with moderate urban influence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07"/>
    <s v="Motor car: Passenger"/>
    <s v="60"/>
    <s v="Highly rural/remote areas"/>
    <s v="2016"/>
    <s v="2016"/>
    <s v="Number"/>
    <n v="372"/>
  </r>
  <r>
    <s v="URA44"/>
    <s v="Population aged 15 years and over at Work, Usually Resident and Present in the State"/>
    <s v="07"/>
    <s v="All other gainfully occupied and unknown"/>
    <s v="11"/>
    <s v="Van"/>
    <s v="-"/>
    <s v="State"/>
    <s v="2016"/>
    <s v="2016"/>
    <s v="Number"/>
    <n v="3876"/>
  </r>
  <r>
    <s v="URA44"/>
    <s v="Population aged 15 years and over at Work, Usually Resident and Present in the State"/>
    <s v="07"/>
    <s v="All other gainfully occupied and unknown"/>
    <s v="11"/>
    <s v="Van"/>
    <s v="10"/>
    <s v="Cities"/>
    <s v="2016"/>
    <s v="2016"/>
    <s v="Number"/>
    <n v="732"/>
  </r>
  <r>
    <s v="URA44"/>
    <s v="Population aged 15 years and over at Work, Usually Resident and Present in the State"/>
    <s v="07"/>
    <s v="All other gainfully occupied and unknown"/>
    <s v="11"/>
    <s v="Van"/>
    <s v="20"/>
    <s v="Satellite urban towns"/>
    <s v="2016"/>
    <s v="2016"/>
    <s v="Number"/>
    <n v="355"/>
  </r>
  <r>
    <s v="URA44"/>
    <s v="Population aged 15 years and over at Work, Usually Resident and Present in the State"/>
    <s v="07"/>
    <s v="All other gainfully occupied and unknown"/>
    <s v="11"/>
    <s v="Van"/>
    <s v="30"/>
    <s v="Independent urban towns"/>
    <s v="2016"/>
    <s v="2016"/>
    <s v="Number"/>
    <n v="579"/>
  </r>
  <r>
    <s v="URA44"/>
    <s v="Population aged 15 years and over at Work, Usually Resident and Present in the State"/>
    <s v="07"/>
    <s v="All other gainfully occupied and unknown"/>
    <s v="11"/>
    <s v="Van"/>
    <s v="40"/>
    <s v="Rural areas with high urban influence"/>
    <s v="2016"/>
    <s v="2016"/>
    <s v="Number"/>
    <n v="876"/>
  </r>
  <r>
    <s v="URA44"/>
    <s v="Population aged 15 years and over at Work, Usually Resident and Present in the State"/>
    <s v="07"/>
    <s v="All other gainfully occupied and unknown"/>
    <s v="11"/>
    <s v="Van"/>
    <s v="50"/>
    <s v="Rural areas with moderate urban influence"/>
    <s v="2016"/>
    <s v="2016"/>
    <s v="Number"/>
    <n v="723"/>
  </r>
  <r>
    <s v="URA44"/>
    <s v="Population aged 15 years and over at Work, Usually Resident and Present in the State"/>
    <s v="07"/>
    <s v="All other gainfully occupied and unknown"/>
    <s v="11"/>
    <s v="Van"/>
    <s v="60"/>
    <s v="Highly rural/remote areas"/>
    <s v="2016"/>
    <s v="2016"/>
    <s v="Number"/>
    <n v="611"/>
  </r>
  <r>
    <s v="URA44"/>
    <s v="Population aged 15 years and over at Work, Usually Resident and Present in the State"/>
    <s v="07"/>
    <s v="All other gainfully occupied and unknown"/>
    <s v="12"/>
    <s v="Other, incl. lorry"/>
    <s v="-"/>
    <s v="State"/>
    <s v="2016"/>
    <s v="2016"/>
    <s v="Number"/>
    <n v="389"/>
  </r>
  <r>
    <s v="URA44"/>
    <s v="Population aged 15 years and over at Work, Usually Resident and Present in the State"/>
    <s v="07"/>
    <s v="All other gainfully occupied and unknown"/>
    <s v="12"/>
    <s v="Other, incl. lorry"/>
    <s v="10"/>
    <s v="Cities"/>
    <s v="2016"/>
    <s v="2016"/>
    <s v="Number"/>
    <n v="50"/>
  </r>
  <r>
    <s v="URA44"/>
    <s v="Population aged 15 years and over at Work, Usually Resident and Present in the State"/>
    <s v="07"/>
    <s v="All other gainfully occupied and unknown"/>
    <s v="12"/>
    <s v="Other, incl. lorry"/>
    <s v="20"/>
    <s v="Satellite urban towns"/>
    <s v="2016"/>
    <s v="2016"/>
    <s v="Number"/>
    <n v="32"/>
  </r>
  <r>
    <s v="URA44"/>
    <s v="Population aged 15 years and over at Work, Usually Resident and Present in the State"/>
    <s v="07"/>
    <s v="All other gainfully occupied and unknown"/>
    <s v="12"/>
    <s v="Other, incl. lorry"/>
    <s v="30"/>
    <s v="Independent urban towns"/>
    <s v="2016"/>
    <s v="2016"/>
    <s v="Number"/>
    <n v="38"/>
  </r>
  <r>
    <s v="URA44"/>
    <s v="Population aged 15 years and over at Work, Usually Resident and Present in the State"/>
    <s v="07"/>
    <s v="All other gainfully occupied and unknown"/>
    <s v="12"/>
    <s v="Other, incl. lorry"/>
    <s v="40"/>
    <s v="Rural areas with high urban influence"/>
    <s v="2016"/>
    <s v="2016"/>
    <s v="Number"/>
    <n v="112"/>
  </r>
  <r>
    <s v="URA44"/>
    <s v="Population aged 15 years and over at Work, Usually Resident and Present in the State"/>
    <s v="07"/>
    <s v="All other gainfully occupied and unknown"/>
    <s v="12"/>
    <s v="Other, incl. lorry"/>
    <s v="50"/>
    <s v="Rural areas with moderate urban influence"/>
    <s v="2016"/>
    <s v="2016"/>
    <s v="Number"/>
    <n v="93"/>
  </r>
  <r>
    <s v="URA44"/>
    <s v="Population aged 15 years and over at Work, Usually Resident and Present in the State"/>
    <s v="07"/>
    <s v="All other gainfully occupied and unknown"/>
    <s v="12"/>
    <s v="Other, incl. lorry"/>
    <s v="60"/>
    <s v="Highly rural/remote areas"/>
    <s v="2016"/>
    <s v="2016"/>
    <s v="Number"/>
    <n v="64"/>
  </r>
  <r>
    <s v="URA44"/>
    <s v="Population aged 15 years and over at Work, Usually Resident and Present in the State"/>
    <s v="07"/>
    <s v="All other gainfully occupied and unknown"/>
    <s v="10"/>
    <s v="Work mainly at or from home"/>
    <s v="-"/>
    <s v="State"/>
    <s v="2016"/>
    <s v="2016"/>
    <s v="Number"/>
    <n v="2793"/>
  </r>
  <r>
    <s v="URA44"/>
    <s v="Population aged 15 years and over at Work, Usually Resident and Present in the State"/>
    <s v="07"/>
    <s v="All other gainfully occupied and unknown"/>
    <s v="10"/>
    <s v="Work mainly at or from home"/>
    <s v="10"/>
    <s v="Cities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10"/>
    <s v="Work mainly at or from home"/>
    <s v="20"/>
    <s v="Satellite urban towns"/>
    <s v="2016"/>
    <s v="2016"/>
    <s v="Number"/>
    <n v="221"/>
  </r>
  <r>
    <s v="URA44"/>
    <s v="Population aged 15 years and over at Work, Usually Resident and Present in the State"/>
    <s v="07"/>
    <s v="All other gainfully occupied and unknown"/>
    <s v="10"/>
    <s v="Work mainly at or from home"/>
    <s v="30"/>
    <s v="Independent urban towns"/>
    <s v="2016"/>
    <s v="2016"/>
    <s v="Number"/>
    <n v="312"/>
  </r>
  <r>
    <s v="URA44"/>
    <s v="Population aged 15 years and over at Work, Usually Resident and Present in the State"/>
    <s v="07"/>
    <s v="All other gainfully occupied and unknown"/>
    <s v="10"/>
    <s v="Work mainly at or from home"/>
    <s v="40"/>
    <s v="Rural areas with high urban influence"/>
    <s v="2016"/>
    <s v="2016"/>
    <s v="Number"/>
    <n v="671"/>
  </r>
  <r>
    <s v="URA44"/>
    <s v="Population aged 15 years and over at Work, Usually Resident and Present in the State"/>
    <s v="07"/>
    <s v="All other gainfully occupied and unknown"/>
    <s v="10"/>
    <s v="Work mainly at or from home"/>
    <s v="50"/>
    <s v="Rural areas with moderate urban influence"/>
    <s v="2016"/>
    <s v="2016"/>
    <s v="Number"/>
    <n v="678"/>
  </r>
  <r>
    <s v="URA44"/>
    <s v="Population aged 15 years and over at Work, Usually Resident and Present in the State"/>
    <s v="07"/>
    <s v="All other gainfully occupied and unknown"/>
    <s v="10"/>
    <s v="Work mainly at or from home"/>
    <s v="60"/>
    <s v="Highly rural/remote areas"/>
    <s v="2016"/>
    <s v="2016"/>
    <s v="Number"/>
    <n v="423"/>
  </r>
  <r>
    <s v="URA44"/>
    <s v="Population aged 15 years and over at Work, Usually Resident and Present in the State"/>
    <s v="07"/>
    <s v="All other gainfully occupied and unknown"/>
    <s v="98"/>
    <s v="Not stated"/>
    <s v="-"/>
    <s v="State"/>
    <s v="2016"/>
    <s v="2016"/>
    <s v="Number"/>
    <n v="62944"/>
  </r>
  <r>
    <s v="URA44"/>
    <s v="Population aged 15 years and over at Work, Usually Resident and Present in the State"/>
    <s v="07"/>
    <s v="All other gainfully occupied and unknown"/>
    <s v="98"/>
    <s v="Not stated"/>
    <s v="10"/>
    <s v="Cities"/>
    <s v="2016"/>
    <s v="2016"/>
    <s v="Number"/>
    <n v="34068"/>
  </r>
  <r>
    <s v="URA44"/>
    <s v="Population aged 15 years and over at Work, Usually Resident and Present in the State"/>
    <s v="07"/>
    <s v="All other gainfully occupied and unknown"/>
    <s v="98"/>
    <s v="Not stated"/>
    <s v="20"/>
    <s v="Satellite urban towns"/>
    <s v="2016"/>
    <s v="2016"/>
    <s v="Number"/>
    <n v="5595"/>
  </r>
  <r>
    <s v="URA44"/>
    <s v="Population aged 15 years and over at Work, Usually Resident and Present in the State"/>
    <s v="07"/>
    <s v="All other gainfully occupied and unknown"/>
    <s v="98"/>
    <s v="Not stated"/>
    <s v="30"/>
    <s v="Independent urban towns"/>
    <s v="2016"/>
    <s v="2016"/>
    <s v="Number"/>
    <n v="10827"/>
  </r>
  <r>
    <s v="URA44"/>
    <s v="Population aged 15 years and over at Work, Usually Resident and Present in the State"/>
    <s v="07"/>
    <s v="All other gainfully occupied and unknown"/>
    <s v="98"/>
    <s v="Not stated"/>
    <s v="40"/>
    <s v="Rural areas with high urban influence"/>
    <s v="2016"/>
    <s v="2016"/>
    <s v="Number"/>
    <n v="5085"/>
  </r>
  <r>
    <s v="URA44"/>
    <s v="Population aged 15 years and over at Work, Usually Resident and Present in the State"/>
    <s v="07"/>
    <s v="All other gainfully occupied and unknown"/>
    <s v="98"/>
    <s v="Not stated"/>
    <s v="50"/>
    <s v="Rural areas with moderate urban influence"/>
    <s v="2016"/>
    <s v="2016"/>
    <s v="Number"/>
    <n v="3885"/>
  </r>
  <r>
    <s v="URA44"/>
    <s v="Population aged 15 years and over at Work, Usually Resident and Present in the State"/>
    <s v="07"/>
    <s v="All other gainfully occupied and unknown"/>
    <s v="98"/>
    <s v="Not stated"/>
    <s v="60"/>
    <s v="Highly rural/remote areas"/>
    <s v="2016"/>
    <s v="2016"/>
    <s v="Number"/>
    <n v="3484"/>
  </r>
  <r>
    <s v="URA44"/>
    <s v="Population aged 15 years and over at Work, Usually Resident and Present in the State"/>
    <s v="07"/>
    <s v="All other gainfully occupied and unknown"/>
    <s v="-"/>
    <s v="All means of travel"/>
    <s v="-"/>
    <s v="State"/>
    <s v="2016"/>
    <s v="2016"/>
    <s v="Number"/>
    <n v="119989"/>
  </r>
  <r>
    <s v="URA44"/>
    <s v="Population aged 15 years and over at Work, Usually Resident and Present in the State"/>
    <s v="07"/>
    <s v="All other gainfully occupied and unknown"/>
    <s v="-"/>
    <s v="All means of travel"/>
    <s v="10"/>
    <s v="Cities"/>
    <s v="2016"/>
    <s v="2016"/>
    <s v="Number"/>
    <n v="54399"/>
  </r>
  <r>
    <s v="URA44"/>
    <s v="Population aged 15 years and over at Work, Usually Resident and Present in the State"/>
    <s v="07"/>
    <s v="All other gainfully occupied and unknown"/>
    <s v="-"/>
    <s v="All means of travel"/>
    <s v="20"/>
    <s v="Satellite urban towns"/>
    <s v="2016"/>
    <s v="2016"/>
    <s v="Number"/>
    <n v="12496"/>
  </r>
  <r>
    <s v="URA44"/>
    <s v="Population aged 15 years and over at Work, Usually Resident and Present in the State"/>
    <s v="07"/>
    <s v="All other gainfully occupied and unknown"/>
    <s v="-"/>
    <s v="All means of travel"/>
    <s v="30"/>
    <s v="Independent urban towns"/>
    <s v="2016"/>
    <s v="2016"/>
    <s v="Number"/>
    <n v="21691"/>
  </r>
  <r>
    <s v="URA44"/>
    <s v="Population aged 15 years and over at Work, Usually Resident and Present in the State"/>
    <s v="07"/>
    <s v="All other gainfully occupied and unknown"/>
    <s v="-"/>
    <s v="All means of travel"/>
    <s v="40"/>
    <s v="Rural areas with high urban influence"/>
    <s v="2016"/>
    <s v="2016"/>
    <s v="Number"/>
    <n v="12771"/>
  </r>
  <r>
    <s v="URA44"/>
    <s v="Population aged 15 years and over at Work, Usually Resident and Present in the State"/>
    <s v="07"/>
    <s v="All other gainfully occupied and unknown"/>
    <s v="-"/>
    <s v="All means of travel"/>
    <s v="50"/>
    <s v="Rural areas with moderate urban influence"/>
    <s v="2016"/>
    <s v="2016"/>
    <s v="Number"/>
    <n v="10364"/>
  </r>
  <r>
    <s v="URA44"/>
    <s v="Population aged 15 years and over at Work, Usually Resident and Present in the State"/>
    <s v="07"/>
    <s v="All other gainfully occupied and unknown"/>
    <s v="-"/>
    <s v="All means of travel"/>
    <s v="60"/>
    <s v="Highly rural/remote areas"/>
    <s v="2016"/>
    <s v="2016"/>
    <s v="Number"/>
    <n v="8268"/>
  </r>
</pivotCacheRecords>
</file>