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90d3a4cbc62405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b8558615014b47b21ed2247067bb56.psmdcp" Id="R34bc78698c0f413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<x:sst xmlns:x="http://schemas.openxmlformats.org/spreadsheetml/2006/main">
  <x:si>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</x:si>
  <x:si>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</x:si>
  <x:si>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URA38</x:t>
  </x:si>
  <x:si>
    <x:t>Name</x:t>
  </x:si>
  <x:si>
    <x:t>Students aged 19 to 22 years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</x:si>
  <x:si>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</x:si>
  <x:si>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</x:si>
  <x:si>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</x:si>
  <x:si>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</x:si>
  <x:si>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</x:si>
  <x:si>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</x:si>
  <x:si>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https://ws.cso.ie/public/api.restful/PxStat.Data.Cube_API.ReadDataset/URA38/XLSX/2007/en</x:t>
  </x:si>
  <x:si>
    <x:t>Product</x:t>
  </x:si>
  <x:si>
    <x:t>URLI</x:t>
  </x:si>
  <x:si>
    <x:t>Urban and Rural Life in Ireland</x:t>
  </x:si>
  <x:si>
    <x:t>Contacts</x:t>
  </x:si>
  <x:si>
    <x:t>Dylan Morrissey</x:t>
  </x:si>
  <x:si>
    <x:t>Email</x:t>
  </x:si>
  <x:si>
    <x:t>sscu@cso.ie</x:t>
  </x:si>
  <x:si>
    <x:t>Phone</x:t>
  </x:si>
  <x:si>
    <x:t>(+353) 1 498 4283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</x:si>
  <x:si>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</x:si>
  <x:si>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</x:si>
  <x:si>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</x:si>
  <x:si>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</x:si>
  <x:si>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</x:si>
  <x:si>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</x:si>
  <x:si>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</x:si>
  <x:si>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</x:si>
  <x:si>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</x:si>
  <x:si>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</x:si>
  <x:si>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</x:si>
  <x:si>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</x:si>
  <x:si>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</x:si>
  <x:si>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</x:si>
  <x:si>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</x:si>
  <x:si>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</x:si>
  <x:si>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</x:si>
  <x:si>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C03583V04323</x:t>
  </x:si>
  <x:si>
    <x:t>Type of Urban or Rural Area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</x:si>
  <x:si>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</x:si>
  <x:si>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</x:si>
  <x:si>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</x:si>
  <x:si>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</x:si>
  <x:si>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</x:si>
  <x:si>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</x:si>
  <x:si>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</x:si>
  <x:si>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</x:si>
  <x:si>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</x:si>
  <x:si>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URA38C01</x:t>
  </x:si>
  <x:si>
    <x:t>Number of Students aged 19 to 22 years</x:t>
  </x:si>
  <x:si>
    <x:t>Number</x:t>
  </x:si>
  <x:si>
    <x:t>URA38C02</x:t>
  </x:si>
  <x:si>
    <x:t>Percentage of Students among 19 to 22 years</x:t>
  </x:si>
  <x:si>
    <x:t>%</x:t>
  </x:si>
  <x:si>
    <x:t>10</x:t>
  </x:si>
  <x:si>
    <x:t>Cities</x:t>
  </x:si>
  <x:si>
    <x:t>20</x:t>
  </x:si>
  <x:si>
    <x:t>Satellite urban towns</x:t>
  </x:si>
  <x:si>
    <x:t>30</x:t>
  </x:si>
  <x:si>
    <x:t>Independent urban towns</x:t>
  </x:si>
  <x:si>
    <x:t>40</x:t>
  </x:si>
  <x:si>
    <x:t>Rural areas with high urban influence</x:t>
  </x:si>
  <x:si>
    <x:t>50</x:t>
  </x:si>
  <x:si>
    <x:t>Rural areas with moderate urban influence</x:t>
  </x:si>
  <x:si>
    <x:t>60</x:t>
  </x:si>
  <x:si>
    <x:t>Highly rural/remote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</x:si>
</x:sst>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583V0432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Urban or Rural Area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3583V04323"/>
    <x:tableColumn id="2" name="Type of Urban or Rural Area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UR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39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1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120106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56.5</x:v>
      </x:c>
    </x:row>
    <x:row r="4" spans="1:8">
      <x:c r="A4" s="0" t="s">
        <x:v>55</x:v>
      </x:c>
      <x:c r="B4" s="0" t="s">
        <x:v>56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51</x:v>
      </x:c>
      <x:c r="H4" s="0">
        <x:v>38696</x:v>
      </x:c>
    </x:row>
    <x:row r="5" spans="1:8">
      <x:c r="A5" s="0" t="s">
        <x:v>55</x:v>
      </x:c>
      <x:c r="B5" s="0" t="s">
        <x:v>56</x:v>
      </x:c>
      <x:c r="C5" s="0" t="s">
        <x:v>48</x:v>
      </x:c>
      <x:c r="D5" s="0" t="s">
        <x:v>48</x:v>
      </x:c>
      <x:c r="E5" s="0" t="s">
        <x:v>52</x:v>
      </x:c>
      <x:c r="F5" s="0" t="s">
        <x:v>53</x:v>
      </x:c>
      <x:c r="G5" s="0" t="s">
        <x:v>54</x:v>
      </x:c>
      <x:c r="H5" s="0">
        <x:v>54.6</x:v>
      </x:c>
    </x:row>
    <x:row r="6" spans="1:8">
      <x:c r="A6" s="0" t="s">
        <x:v>57</x:v>
      </x:c>
      <x:c r="B6" s="0" t="s">
        <x:v>58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13962</x:v>
      </x:c>
    </x:row>
    <x:row r="7" spans="1:8">
      <x:c r="A7" s="0" t="s">
        <x:v>57</x:v>
      </x:c>
      <x:c r="B7" s="0" t="s">
        <x:v>58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54</x:v>
      </x:c>
      <x:c r="H7" s="0">
        <x:v>54.7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15943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54</x:v>
      </x:c>
      <x:c r="H9" s="0">
        <x:v>47.6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23265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54</x:v>
      </x:c>
      <x:c r="H11" s="0">
        <x:v>64.8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49</x:v>
      </x:c>
      <x:c r="F12" s="0" t="s">
        <x:v>50</x:v>
      </x:c>
      <x:c r="G12" s="0" t="s">
        <x:v>51</x:v>
      </x:c>
      <x:c r="H12" s="0">
        <x:v>17150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52</x:v>
      </x:c>
      <x:c r="F13" s="0" t="s">
        <x:v>53</x:v>
      </x:c>
      <x:c r="G13" s="0" t="s">
        <x:v>54</x:v>
      </x:c>
      <x:c r="H13" s="0">
        <x:v>61.7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11090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54</x:v>
      </x:c>
      <x:c r="H15" s="0">
        <x:v>58.9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583V04323">
      <x:sharedItems count="7">
        <x:s v="-"/>
        <x:s v="10"/>
        <x:s v="20"/>
        <x:s v="30"/>
        <x:s v="40"/>
        <x:s v="50"/>
        <x:s v="60"/>
      </x:sharedItems>
    </x:cacheField>
    <x:cacheField name="Type of Urban or Rural Area">
      <x:sharedItems count="7">
        <x:s v="State"/>
        <x:s v="Cities"/>
        <x:s v="Satellite urban towns"/>
        <x:s v="Independent urban towns"/>
        <x:s v="Rural areas with high urban influence"/>
        <x:s v="Rural areas with moderate urban influence"/>
        <x:s v="Highly rural/remote areas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STATISTIC">
      <x:sharedItems count="2">
        <x:s v="URA38C01"/>
        <x:s v="URA38C02"/>
      </x:sharedItems>
    </x:cacheField>
    <x:cacheField name="Statistic Label">
      <x:sharedItems count="2">
        <x:s v="Number of Students aged 19 to 22 years"/>
        <x:s v="Percentage of Students among 19 to 22 year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47.6" maxValue="120106" count="14">
        <x:n v="120106"/>
        <x:n v="56.5"/>
        <x:n v="38696"/>
        <x:n v="54.6"/>
        <x:n v="13962"/>
        <x:n v="54.7"/>
        <x:n v="15943"/>
        <x:n v="47.6"/>
        <x:n v="23265"/>
        <x:n v="64.8"/>
        <x:n v="17150"/>
        <x:n v="61.7"/>
        <x:n v="11090"/>
        <x:n v="58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URA38C01"/>
    <s v="Number of Students aged 19 to 22 years"/>
    <s v="Number"/>
    <n v="120106"/>
  </r>
  <r>
    <s v="-"/>
    <s v="State"/>
    <s v="2016"/>
    <s v="2016"/>
    <s v="URA38C02"/>
    <s v="Percentage of Students among 19 to 22 years"/>
    <s v="%"/>
    <n v="56.5"/>
  </r>
  <r>
    <s v="10"/>
    <s v="Cities"/>
    <s v="2016"/>
    <s v="2016"/>
    <s v="URA38C01"/>
    <s v="Number of Students aged 19 to 22 years"/>
    <s v="Number"/>
    <n v="38696"/>
  </r>
  <r>
    <s v="10"/>
    <s v="Cities"/>
    <s v="2016"/>
    <s v="2016"/>
    <s v="URA38C02"/>
    <s v="Percentage of Students among 19 to 22 years"/>
    <s v="%"/>
    <n v="54.6"/>
  </r>
  <r>
    <s v="20"/>
    <s v="Satellite urban towns"/>
    <s v="2016"/>
    <s v="2016"/>
    <s v="URA38C01"/>
    <s v="Number of Students aged 19 to 22 years"/>
    <s v="Number"/>
    <n v="13962"/>
  </r>
  <r>
    <s v="20"/>
    <s v="Satellite urban towns"/>
    <s v="2016"/>
    <s v="2016"/>
    <s v="URA38C02"/>
    <s v="Percentage of Students among 19 to 22 years"/>
    <s v="%"/>
    <n v="54.7"/>
  </r>
  <r>
    <s v="30"/>
    <s v="Independent urban towns"/>
    <s v="2016"/>
    <s v="2016"/>
    <s v="URA38C01"/>
    <s v="Number of Students aged 19 to 22 years"/>
    <s v="Number"/>
    <n v="15943"/>
  </r>
  <r>
    <s v="30"/>
    <s v="Independent urban towns"/>
    <s v="2016"/>
    <s v="2016"/>
    <s v="URA38C02"/>
    <s v="Percentage of Students among 19 to 22 years"/>
    <s v="%"/>
    <n v="47.6"/>
  </r>
  <r>
    <s v="40"/>
    <s v="Rural areas with high urban influence"/>
    <s v="2016"/>
    <s v="2016"/>
    <s v="URA38C01"/>
    <s v="Number of Students aged 19 to 22 years"/>
    <s v="Number"/>
    <n v="23265"/>
  </r>
  <r>
    <s v="40"/>
    <s v="Rural areas with high urban influence"/>
    <s v="2016"/>
    <s v="2016"/>
    <s v="URA38C02"/>
    <s v="Percentage of Students among 19 to 22 years"/>
    <s v="%"/>
    <n v="64.8"/>
  </r>
  <r>
    <s v="50"/>
    <s v="Rural areas with moderate urban influence"/>
    <s v="2016"/>
    <s v="2016"/>
    <s v="URA38C01"/>
    <s v="Number of Students aged 19 to 22 years"/>
    <s v="Number"/>
    <n v="17150"/>
  </r>
  <r>
    <s v="50"/>
    <s v="Rural areas with moderate urban influence"/>
    <s v="2016"/>
    <s v="2016"/>
    <s v="URA38C02"/>
    <s v="Percentage of Students among 19 to 22 years"/>
    <s v="%"/>
    <n v="61.7"/>
  </r>
  <r>
    <s v="60"/>
    <s v="Highly rural/remote areas"/>
    <s v="2016"/>
    <s v="2016"/>
    <s v="URA38C01"/>
    <s v="Number of Students aged 19 to 22 years"/>
    <s v="Number"/>
    <n v="11090"/>
  </r>
  <r>
    <s v="60"/>
    <s v="Highly rural/remote areas"/>
    <s v="2016"/>
    <s v="2016"/>
    <s v="URA38C02"/>
    <s v="Percentage of Students among 19 to 22 years"/>
    <s v="%"/>
    <n v="58.9"/>
  </r>
</pivotCacheRecords>
</file>