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2d3c9778b549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adf3d378ba4b0b8b583551bd9f4362.psmdcp" Id="R2fce7513916846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<x:sst xmlns:x="http://schemas.openxmlformats.org/spreadsheetml/2006/main">
  <x:si>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</x:si>
  <x:si>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</x:si>
  <x:si>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URA38</x:t>
  </x:si>
  <x:si>
    <x:t>Name</x:t>
  </x:si>
  <x:si>
    <x:t>Students aged 19 to 22 years</x:t>
  </x:si>
  <x:si>
    <x:t>Frequency</x:t>
  </x:si>
  <x:si>
    <x:t>Annual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</x:si>
  <x:si>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</x:si>
  <x:si>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</x:si>
  <x:si>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</x:si>
  <x:si>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</x:si>
  <x:si>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https://ws.cso.ie/public/api.restful/PxStat.Data.Cube_API.ReadDataset/URA38/XLSX/2007/en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</x:si>
  <x:si>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</x:si>
  <x:si>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</x:si>
  <x:si>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</x:si>
  <x:si>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</x:si>
  <x:si>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</x:si>
  <x:si>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</x:si>
  <x:si>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</x:si>
  <x:si>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</x:si>
  <x:si>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</x:si>
  <x:si>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</x:si>
  <x:si>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</x:si>
  <x:si>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</x:si>
  <x:si>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</x:si>
  <x:si>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</x:si>
  <x:si>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</x:si>
  <x:si>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</x:si>
  <x:si>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</x:si>
  <x:si>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</x:si>
  <x:si>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</x:si>
  <x:si>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</x:si>
  <x:si>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</x:si>
  <x:si>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</x:si>
  <x:si>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</x:si>
  <x:si>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</x:si>
  <x:si>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</x:si>
  <x:si>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</x:si>
  <x:si>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C03583V04323</x:t>
  </x:si>
  <x:si>
    <x:t>Type of Urban or Rural Area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</x:si>
  <x:si>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</x:si>
  <x:si>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</x:si>
  <x:si>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</x:si>
  <x:si>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</x:si>
  <x:si>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</x:si>
  <x:si>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</x:si>
  <x:si>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</x:si>
  <x:si>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</x:si>
  <x:si>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2016</x:t>
  </x:si>
  <x:si>
    <x:t>URA38C01</x:t>
  </x:si>
  <x:si>
    <x:t>Number of Students aged 19 to 22 years</x:t>
  </x:si>
  <x:si>
    <x:t>Number</x:t>
  </x:si>
  <x:si>
    <x:t>URA38C02</x:t>
  </x:si>
  <x:si>
    <x:t>Percentage of Students among 19 to 22 years</x:t>
  </x:si>
  <x:si>
    <x:t>%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</x:si>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</x:sst>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C03583V04323"/>
    <x:tableColumn id="2" name="Type of Urban or Rural Area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6.139196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120106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56.5</x:v>
      </x:c>
    </x:row>
    <x:row r="4" spans="1:8">
      <x:c r="A4" s="0" t="s">
        <x:v>55</x:v>
      </x:c>
      <x:c r="B4" s="0" t="s">
        <x:v>56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38696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54</x:v>
      </x:c>
      <x:c r="H5" s="0">
        <x:v>54.6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13962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54</x:v>
      </x:c>
      <x:c r="H7" s="0">
        <x:v>54.7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15943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47.6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23265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54</x:v>
      </x:c>
      <x:c r="H11" s="0">
        <x:v>64.8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17150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54</x:v>
      </x:c>
      <x:c r="H13" s="0">
        <x:v>61.7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11090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58.9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2">
        <x:s v="URA38C01"/>
        <x:s v="URA38C02"/>
      </x:sharedItems>
    </x:cacheField>
    <x:cacheField name="Statistic Label">
      <x:sharedItems count="2">
        <x:s v="Number of Students aged 19 to 22 years"/>
        <x:s v="Percentage of Students among 19 to 22 year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7.6" maxValue="120106" count="14">
        <x:n v="120106"/>
        <x:n v="56.5"/>
        <x:n v="38696"/>
        <x:n v="54.6"/>
        <x:n v="13962"/>
        <x:n v="54.7"/>
        <x:n v="15943"/>
        <x:n v="47.6"/>
        <x:n v="23265"/>
        <x:n v="64.8"/>
        <x:n v="17150"/>
        <x:n v="61.7"/>
        <x:n v="11090"/>
        <x:n v="58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