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87339cd78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1c405fbea471a9b38d5931f3c93ff.psmdcp" Id="Rf88d0233513f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<x:sst xmlns:x="http://schemas.openxmlformats.org/spreadsheetml/2006/main">
  <x:si>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</x:si>
  <x:si>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</x:si>
  <x:si>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URA34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</x:si>
  <x:si>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</x:si>
  <x:si>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</x:si>
  <x:si>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</x:si>
  <x:si>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</x:si>
  <x:si>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</x:si>
  <x:si>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</x:si>
  <x:si>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</x:si>
  <x:si>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</x:si>
  <x:si>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</x:si>
  <x:si>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</x:si>
  <x:si>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</x:si>
  <x:si>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</x:si>
  <x:si>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</x:si>
  <x:si>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</x:si>
  <x:si>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</x:si>
  <x:si>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</x:si>
  <x:si>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</x:si>
  <x:si>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</x:si>
  <x:si>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</x:si>
  <x:si>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</x:si>
  <x:si>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</x:si>
  <x:si>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</x:si>
  <x:si>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</x:si>
  <x:si>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</x:si>
  <x:si>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</x:si>
  <x:si>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</x:si>
  <x:si>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</x:si>
  <x:si>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</x:si>
  <x:si>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</x:si>
  <x:si>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</x:si>
  <x:si>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</x:si>
  <x:si>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</x:si>
  <x:si>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</x:si>
  <x:si>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</x:si>
  <x:si>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</x:si>
  <x:si>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</x:si>
  <x:si>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</x:si>
  <x:si>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</x:si>
  <x:si>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</x:si>
  <x:si>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</x:si>
  <x:si>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</x:si>
  <x:si>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</x:si>
  <x:si>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</x:si>
  <x:si>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</x:si>
  <x:si>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</x:si>
  <x:si>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</x:si>
  <x:si>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</x:si>
  <x:si>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</x:t>
  </x:si>
  <x:si>
    <x:t>Male</x:t>
  </x:si>
  <x:si>
    <x:t>-2</x:t>
  </x:si>
  <x:si>
    <x:t>Total persons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</x:si>
  <x:si>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</x:si>
  <x:si>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</x:si>
  <x:si>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</x:si>
  <x:si>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</x:si>
  <x:si>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</x:si>
  <x:si>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</x:si>
  <x:si>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</x:si>
  <x:si>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</x:si>
  <x:si>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</x:si>
  <x:si>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</x:si>
  <x:si>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</x:si>
  <x:si>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</x:si>
  <x:si>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</x:si>
  <x:si>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</x:si>
  <x:si>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</x:si>
  <x:si>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</x:si>
  <x:si>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</x:si>
  <x:si>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</x:si>
  <x:si>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</x:si>
  <x:si>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</x:si>
  <x:si>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</x:si>
  <x:si>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</x:si>
  <x:si>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</x:si>
  <x:si>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</x:si>
  <x:si>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</x:si>
  <x:si>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</x:si>
  <x:si>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</x:si>
  <x:si>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</x:si>
  <x:si>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</x:si>
  <x:si>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</x:si>
  <x:si>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Other disability, including chronic illness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</x:si>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</x:sst>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2320460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766285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376224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380142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297004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309155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102852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34806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56787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45084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38547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31079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2757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3458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3108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53737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16862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9166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8428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7505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6308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112029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11025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15778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14513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40633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7895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6120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3773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85435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16013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13012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10552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8091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58417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21545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7027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11812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5973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4644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44357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14828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19150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16258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13313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2369461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801660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304783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394105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374652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290037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204224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328586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116219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37672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61537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44745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37672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30741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28017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10017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5492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3531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3148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2837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48863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74</x:v>
      </x:c>
      <x:c r="F87" s="0" t="s">
        <x:v>75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17351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74</x:v>
      </x:c>
      <x:c r="F88" s="0" t="s">
        <x:v>75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4841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8805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6740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6023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5103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149018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50578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15061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28754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20539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18265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15821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25760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8446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2989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5141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3798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2975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70748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24281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7781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13759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10212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8160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6555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64261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24370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8062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13106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7952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5909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58</x:v>
      </x:c>
      <x:c r="F121" s="0" t="s">
        <x:v>84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162077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58</x:v>
      </x:c>
      <x:c r="F122" s="0" t="s">
        <x:v>84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57786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58</x:v>
      </x:c>
      <x:c r="F123" s="0" t="s">
        <x:v>84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18958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58</x:v>
      </x:c>
      <x:c r="F124" s="0" t="s">
        <x:v>84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30308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84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22111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84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18161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84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4"/>
      </x:sharedItems>
    </x:cacheField>
    <x:cacheField name="Statistic Label">
      <x:sharedItems count="1">
        <x:s v="Population usually Resident and Present with a Disabil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86V03253">
      <x:sharedItems count="9">
        <x:s v="-2"/>
        <x:s v="-1"/>
        <x:s v="14"/>
        <x:s v="15"/>
        <x:s v="02"/>
        <x:s v="16"/>
        <x:s v="03"/>
        <x:s v="08"/>
        <x:s v="10"/>
      </x:sharedItems>
    </x:cacheField>
    <x:cacheField name="Type of Disability">
      <x:sharedItems count="9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11" maxValue="2369461" count="125">
        <x:n v="2320460"/>
        <x:n v="766285"/>
        <x:n v="292572"/>
        <x:n v="376224"/>
        <x:n v="380142"/>
        <x:n v="297004"/>
        <x:n v="208233"/>
        <x:n v="309155"/>
        <x:n v="102852"/>
        <x:n v="34806"/>
        <x:n v="56787"/>
        <x:n v="45084"/>
        <x:n v="38547"/>
        <x:n v="31079"/>
        <x:n v="26265"/>
        <x:n v="9061"/>
        <x:n v="2757"/>
        <x:n v="5115"/>
        <x:n v="3458"/>
        <x:n v="3108"/>
        <x:n v="2766"/>
        <x:n v="53737"/>
        <x:n v="16862"/>
        <x:n v="5468"/>
        <x:n v="9166"/>
        <x:n v="8428"/>
        <x:n v="7505"/>
        <x:n v="6308"/>
        <x:n v="112029"/>
        <x:n v="36247"/>
        <x:n v="11025"/>
        <x:n v="21785"/>
        <x:n v="15778"/>
        <x:n v="14513"/>
        <x:n v="12681"/>
        <x:n v="40633"/>
        <x:n v="12799"/>
        <x:n v="4899"/>
        <x:n v="7895"/>
        <x:n v="6120"/>
        <x:n v="5147"/>
        <x:n v="3773"/>
        <x:n v="85435"/>
        <x:n v="27660"/>
        <x:n v="10107"/>
        <x:n v="16013"/>
        <x:n v="13012"/>
        <x:n v="10552"/>
        <x:n v="8091"/>
        <x:n v="58417"/>
        <x:n v="21545"/>
        <x:n v="7027"/>
        <x:n v="11812"/>
        <x:n v="7416"/>
        <x:n v="5973"/>
        <x:n v="4644"/>
        <x:n v="132402"/>
        <x:n v="44357"/>
        <x:n v="14828"/>
        <x:n v="24496"/>
        <x:n v="19150"/>
        <x:n v="16258"/>
        <x:n v="13313"/>
        <x:n v="2369461"/>
        <x:n v="801660"/>
        <x:n v="304783"/>
        <x:n v="394105"/>
        <x:n v="374652"/>
        <x:n v="290037"/>
        <x:n v="204224"/>
        <x:n v="328586"/>
        <x:n v="116219"/>
        <x:n v="37672"/>
        <x:n v="61537"/>
        <x:n v="44745"/>
        <x:n v="30741"/>
        <x:n v="28017"/>
        <x:n v="10017"/>
        <x:n v="2992"/>
        <x:n v="5492"/>
        <x:n v="3531"/>
        <x:n v="3148"/>
        <x:n v="2837"/>
        <x:n v="48863"/>
        <x:n v="17351"/>
        <x:n v="4841"/>
        <x:n v="8805"/>
        <x:n v="6740"/>
        <x:n v="6023"/>
        <x:n v="5103"/>
        <x:n v="149018"/>
        <x:n v="50578"/>
        <x:n v="15061"/>
        <x:n v="28754"/>
        <x:n v="20539"/>
        <x:n v="18265"/>
        <x:n v="15821"/>
        <x:n v="25760"/>
        <x:n v="8446"/>
        <x:n v="2989"/>
        <x:n v="5141"/>
        <x:n v="3798"/>
        <x:n v="2975"/>
        <x:n v="2411"/>
        <x:n v="70748"/>
        <x:n v="24281"/>
        <x:n v="7781"/>
        <x:n v="13759"/>
        <x:n v="10212"/>
        <x:n v="8160"/>
        <x:n v="6555"/>
        <x:n v="64261"/>
        <x:n v="24370"/>
        <x:n v="8062"/>
        <x:n v="13106"/>
        <x:n v="7952"/>
        <x:n v="5909"/>
        <x:n v="4862"/>
        <x:n v="162077"/>
        <x:n v="57786"/>
        <x:n v="18958"/>
        <x:n v="30308"/>
        <x:n v="22111"/>
        <x:n v="18161"/>
        <x:n v="14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4"/>
    <s v="Population usually Resident and Present with a Disability"/>
    <s v="1"/>
    <s v="Male"/>
    <s v="-2"/>
    <s v="Total persons"/>
    <s v="-"/>
    <s v="State"/>
    <s v="2016"/>
    <s v="2016"/>
    <s v="Number"/>
    <n v="2320460"/>
  </r>
  <r>
    <s v="URA34"/>
    <s v="Population usually Resident and Present with a Disability"/>
    <s v="1"/>
    <s v="Male"/>
    <s v="-2"/>
    <s v="Total persons"/>
    <s v="10"/>
    <s v="Cities"/>
    <s v="2016"/>
    <s v="2016"/>
    <s v="Number"/>
    <n v="766285"/>
  </r>
  <r>
    <s v="URA34"/>
    <s v="Population usually Resident and Present with a Disability"/>
    <s v="1"/>
    <s v="Male"/>
    <s v="-2"/>
    <s v="Total persons"/>
    <s v="20"/>
    <s v="Satellite urban towns"/>
    <s v="2016"/>
    <s v="2016"/>
    <s v="Number"/>
    <n v="292572"/>
  </r>
  <r>
    <s v="URA34"/>
    <s v="Population usually Resident and Present with a Disability"/>
    <s v="1"/>
    <s v="Male"/>
    <s v="-2"/>
    <s v="Total persons"/>
    <s v="30"/>
    <s v="Independent urban towns"/>
    <s v="2016"/>
    <s v="2016"/>
    <s v="Number"/>
    <n v="376224"/>
  </r>
  <r>
    <s v="URA34"/>
    <s v="Population usually Resident and Present with a Disability"/>
    <s v="1"/>
    <s v="Male"/>
    <s v="-2"/>
    <s v="Total persons"/>
    <s v="40"/>
    <s v="Rural areas with high urban influence"/>
    <s v="2016"/>
    <s v="2016"/>
    <s v="Number"/>
    <n v="380142"/>
  </r>
  <r>
    <s v="URA34"/>
    <s v="Population usually Resident and Present with a Disability"/>
    <s v="1"/>
    <s v="Male"/>
    <s v="-2"/>
    <s v="Total persons"/>
    <s v="50"/>
    <s v="Rural areas with moderate urban influence"/>
    <s v="2016"/>
    <s v="2016"/>
    <s v="Number"/>
    <n v="297004"/>
  </r>
  <r>
    <s v="URA34"/>
    <s v="Population usually Resident and Present with a Disability"/>
    <s v="1"/>
    <s v="Male"/>
    <s v="-2"/>
    <s v="Total persons"/>
    <s v="60"/>
    <s v="Highly rural/remote areas"/>
    <s v="2016"/>
    <s v="2016"/>
    <s v="Number"/>
    <n v="208233"/>
  </r>
  <r>
    <s v="URA34"/>
    <s v="Population usually Resident and Present with a Disability"/>
    <s v="1"/>
    <s v="Male"/>
    <s v="-1"/>
    <s v="Total persons with a disability"/>
    <s v="-"/>
    <s v="State"/>
    <s v="2016"/>
    <s v="2016"/>
    <s v="Number"/>
    <n v="309155"/>
  </r>
  <r>
    <s v="URA34"/>
    <s v="Population usually Resident and Present with a Disability"/>
    <s v="1"/>
    <s v="Male"/>
    <s v="-1"/>
    <s v="Total persons with a disability"/>
    <s v="10"/>
    <s v="Cities"/>
    <s v="2016"/>
    <s v="2016"/>
    <s v="Number"/>
    <n v="102852"/>
  </r>
  <r>
    <s v="URA34"/>
    <s v="Population usually Resident and Present with a Disability"/>
    <s v="1"/>
    <s v="Male"/>
    <s v="-1"/>
    <s v="Total persons with a disability"/>
    <s v="20"/>
    <s v="Satellite urban towns"/>
    <s v="2016"/>
    <s v="2016"/>
    <s v="Number"/>
    <n v="34806"/>
  </r>
  <r>
    <s v="URA34"/>
    <s v="Population usually Resident and Present with a Disability"/>
    <s v="1"/>
    <s v="Male"/>
    <s v="-1"/>
    <s v="Total persons with a disability"/>
    <s v="30"/>
    <s v="Independent urban towns"/>
    <s v="2016"/>
    <s v="2016"/>
    <s v="Number"/>
    <n v="56787"/>
  </r>
  <r>
    <s v="URA34"/>
    <s v="Population usually Resident and Present with a Disability"/>
    <s v="1"/>
    <s v="Male"/>
    <s v="-1"/>
    <s v="Total persons with a disability"/>
    <s v="40"/>
    <s v="Rural areas with high urban influence"/>
    <s v="2016"/>
    <s v="2016"/>
    <s v="Number"/>
    <n v="45084"/>
  </r>
  <r>
    <s v="URA34"/>
    <s v="Population usually Resident and Present with a Disability"/>
    <s v="1"/>
    <s v="Male"/>
    <s v="-1"/>
    <s v="Total persons with a disability"/>
    <s v="50"/>
    <s v="Rural areas with moderate urban influence"/>
    <s v="2016"/>
    <s v="2016"/>
    <s v="Number"/>
    <n v="38547"/>
  </r>
  <r>
    <s v="URA34"/>
    <s v="Population usually Resident and Present with a Disability"/>
    <s v="1"/>
    <s v="Male"/>
    <s v="-1"/>
    <s v="Total persons with a disability"/>
    <s v="60"/>
    <s v="Highly rural/remote areas"/>
    <s v="2016"/>
    <s v="2016"/>
    <s v="Number"/>
    <n v="31079"/>
  </r>
  <r>
    <s v="URA34"/>
    <s v="Population usually Resident and Present with a Disability"/>
    <s v="1"/>
    <s v="Male"/>
    <s v="14"/>
    <s v="Blindness or a serious vision impairment"/>
    <s v="-"/>
    <s v="State"/>
    <s v="2016"/>
    <s v="2016"/>
    <s v="Number"/>
    <n v="26265"/>
  </r>
  <r>
    <s v="URA34"/>
    <s v="Population usually Resident and Present with a Disability"/>
    <s v="1"/>
    <s v="Male"/>
    <s v="14"/>
    <s v="Blindness or a serious vision impairment"/>
    <s v="10"/>
    <s v="Cities"/>
    <s v="2016"/>
    <s v="2016"/>
    <s v="Number"/>
    <n v="9061"/>
  </r>
  <r>
    <s v="URA34"/>
    <s v="Population usually Resident and Present with a Disability"/>
    <s v="1"/>
    <s v="Male"/>
    <s v="14"/>
    <s v="Blindness or a serious vision impairment"/>
    <s v="20"/>
    <s v="Satellite urban towns"/>
    <s v="2016"/>
    <s v="2016"/>
    <s v="Number"/>
    <n v="2757"/>
  </r>
  <r>
    <s v="URA34"/>
    <s v="Population usually Resident and Present with a Disability"/>
    <s v="1"/>
    <s v="Male"/>
    <s v="14"/>
    <s v="Blindness or a serious vision impairment"/>
    <s v="30"/>
    <s v="Independent urban towns"/>
    <s v="2016"/>
    <s v="2016"/>
    <s v="Number"/>
    <n v="5115"/>
  </r>
  <r>
    <s v="URA34"/>
    <s v="Population usually Resident and Present with a Disability"/>
    <s v="1"/>
    <s v="Male"/>
    <s v="14"/>
    <s v="Blindness or a serious vision impairment"/>
    <s v="40"/>
    <s v="Rural areas with high urban influence"/>
    <s v="2016"/>
    <s v="2016"/>
    <s v="Number"/>
    <n v="3458"/>
  </r>
  <r>
    <s v="URA34"/>
    <s v="Population usually Resident and Present with a Disability"/>
    <s v="1"/>
    <s v="Male"/>
    <s v="14"/>
    <s v="Blindness or a serious vision impairment"/>
    <s v="50"/>
    <s v="Rural areas with moderate urban influence"/>
    <s v="2016"/>
    <s v="2016"/>
    <s v="Number"/>
    <n v="3108"/>
  </r>
  <r>
    <s v="URA34"/>
    <s v="Population usually Resident and Present with a Disability"/>
    <s v="1"/>
    <s v="Male"/>
    <s v="14"/>
    <s v="Blindness or a serious vision impairment"/>
    <s v="60"/>
    <s v="Highly rural/remote areas"/>
    <s v="2016"/>
    <s v="2016"/>
    <s v="Number"/>
    <n v="2766"/>
  </r>
  <r>
    <s v="URA34"/>
    <s v="Population usually Resident and Present with a Disability"/>
    <s v="1"/>
    <s v="Male"/>
    <s v="15"/>
    <s v="Deafness or a serious hearing impairment"/>
    <s v="-"/>
    <s v="State"/>
    <s v="2016"/>
    <s v="2016"/>
    <s v="Number"/>
    <n v="53737"/>
  </r>
  <r>
    <s v="URA34"/>
    <s v="Population usually Resident and Present with a Disability"/>
    <s v="1"/>
    <s v="Male"/>
    <s v="15"/>
    <s v="Deafness or a serious hearing impairment"/>
    <s v="10"/>
    <s v="Cities"/>
    <s v="2016"/>
    <s v="2016"/>
    <s v="Number"/>
    <n v="16862"/>
  </r>
  <r>
    <s v="URA34"/>
    <s v="Population usually Resident and Present with a Disability"/>
    <s v="1"/>
    <s v="Male"/>
    <s v="15"/>
    <s v="Deafness or a serious hearing impairment"/>
    <s v="20"/>
    <s v="Satellite urban towns"/>
    <s v="2016"/>
    <s v="2016"/>
    <s v="Number"/>
    <n v="5468"/>
  </r>
  <r>
    <s v="URA34"/>
    <s v="Population usually Resident and Present with a Disability"/>
    <s v="1"/>
    <s v="Male"/>
    <s v="15"/>
    <s v="Deafness or a serious hearing impairment"/>
    <s v="30"/>
    <s v="Independent urban towns"/>
    <s v="2016"/>
    <s v="2016"/>
    <s v="Number"/>
    <n v="9166"/>
  </r>
  <r>
    <s v="URA34"/>
    <s v="Population usually Resident and Present with a Disability"/>
    <s v="1"/>
    <s v="Male"/>
    <s v="15"/>
    <s v="Deafness or a serious hearing impairment"/>
    <s v="40"/>
    <s v="Rural areas with high urban influence"/>
    <s v="2016"/>
    <s v="2016"/>
    <s v="Number"/>
    <n v="8428"/>
  </r>
  <r>
    <s v="URA34"/>
    <s v="Population usually Resident and Present with a Disability"/>
    <s v="1"/>
    <s v="Male"/>
    <s v="15"/>
    <s v="Deafness or a serious hearing impairment"/>
    <s v="50"/>
    <s v="Rural areas with moderate urban influence"/>
    <s v="2016"/>
    <s v="2016"/>
    <s v="Number"/>
    <n v="7505"/>
  </r>
  <r>
    <s v="URA34"/>
    <s v="Population usually Resident and Present with a Disability"/>
    <s v="1"/>
    <s v="Male"/>
    <s v="15"/>
    <s v="Deafness or a serious hearing impairment"/>
    <s v="60"/>
    <s v="Highly rural/remote areas"/>
    <s v="2016"/>
    <s v="2016"/>
    <s v="Number"/>
    <n v="6308"/>
  </r>
  <r>
    <s v="URA34"/>
    <s v="Population usually Resident and Present with a Disability"/>
    <s v="1"/>
    <s v="Male"/>
    <s v="02"/>
    <s v="A condition that substantially limits one or more basic physical activities"/>
    <s v="-"/>
    <s v="State"/>
    <s v="2016"/>
    <s v="2016"/>
    <s v="Number"/>
    <n v="112029"/>
  </r>
  <r>
    <s v="URA34"/>
    <s v="Population usually Resident and Present with a Disability"/>
    <s v="1"/>
    <s v="Male"/>
    <s v="02"/>
    <s v="A condition that substantially limits one or more basic physical activities"/>
    <s v="10"/>
    <s v="Cities"/>
    <s v="2016"/>
    <s v="2016"/>
    <s v="Number"/>
    <n v="36247"/>
  </r>
  <r>
    <s v="URA34"/>
    <s v="Population usually Resident and Present with a Disability"/>
    <s v="1"/>
    <s v="Male"/>
    <s v="02"/>
    <s v="A condition that substantially limits one or more basic physical activities"/>
    <s v="20"/>
    <s v="Satellite urban towns"/>
    <s v="2016"/>
    <s v="2016"/>
    <s v="Number"/>
    <n v="11025"/>
  </r>
  <r>
    <s v="URA34"/>
    <s v="Population usually Resident and Present with a Disability"/>
    <s v="1"/>
    <s v="Male"/>
    <s v="02"/>
    <s v="A condition that substantially limits one or more basic physical activities"/>
    <s v="30"/>
    <s v="Independent urban towns"/>
    <s v="2016"/>
    <s v="2016"/>
    <s v="Number"/>
    <n v="21785"/>
  </r>
  <r>
    <s v="URA34"/>
    <s v="Population usually Resident and Present with a Disability"/>
    <s v="1"/>
    <s v="Male"/>
    <s v="02"/>
    <s v="A condition that substantially limits one or more basic physical activities"/>
    <s v="40"/>
    <s v="Rural areas with high urban influence"/>
    <s v="2016"/>
    <s v="2016"/>
    <s v="Number"/>
    <n v="15778"/>
  </r>
  <r>
    <s v="URA34"/>
    <s v="Population usually Resident and Present with a Disability"/>
    <s v="1"/>
    <s v="Male"/>
    <s v="02"/>
    <s v="A condition that substantially limits one or more basic physical activities"/>
    <s v="50"/>
    <s v="Rural areas with moderate urban influence"/>
    <s v="2016"/>
    <s v="2016"/>
    <s v="Number"/>
    <n v="14513"/>
  </r>
  <r>
    <s v="URA34"/>
    <s v="Population usually Resident and Present with a Disability"/>
    <s v="1"/>
    <s v="Male"/>
    <s v="02"/>
    <s v="A condition that substantially limits one or more basic physical activities"/>
    <s v="60"/>
    <s v="Highly rural/remote areas"/>
    <s v="2016"/>
    <s v="2016"/>
    <s v="Number"/>
    <n v="12681"/>
  </r>
  <r>
    <s v="URA34"/>
    <s v="Population usually Resident and Present with a Disability"/>
    <s v="1"/>
    <s v="Male"/>
    <s v="16"/>
    <s v="An intellectual disability"/>
    <s v="-"/>
    <s v="State"/>
    <s v="2016"/>
    <s v="2016"/>
    <s v="Number"/>
    <n v="40633"/>
  </r>
  <r>
    <s v="URA34"/>
    <s v="Population usually Resident and Present with a Disability"/>
    <s v="1"/>
    <s v="Male"/>
    <s v="16"/>
    <s v="An intellectual disability"/>
    <s v="10"/>
    <s v="Cities"/>
    <s v="2016"/>
    <s v="2016"/>
    <s v="Number"/>
    <n v="12799"/>
  </r>
  <r>
    <s v="URA34"/>
    <s v="Population usually Resident and Present with a Disability"/>
    <s v="1"/>
    <s v="Male"/>
    <s v="16"/>
    <s v="An intellectual disability"/>
    <s v="20"/>
    <s v="Satellite urban towns"/>
    <s v="2016"/>
    <s v="2016"/>
    <s v="Number"/>
    <n v="4899"/>
  </r>
  <r>
    <s v="URA34"/>
    <s v="Population usually Resident and Present with a Disability"/>
    <s v="1"/>
    <s v="Male"/>
    <s v="16"/>
    <s v="An intellectual disability"/>
    <s v="30"/>
    <s v="Independent urban towns"/>
    <s v="2016"/>
    <s v="2016"/>
    <s v="Number"/>
    <n v="7895"/>
  </r>
  <r>
    <s v="URA34"/>
    <s v="Population usually Resident and Present with a Disability"/>
    <s v="1"/>
    <s v="Male"/>
    <s v="16"/>
    <s v="An intellectual disability"/>
    <s v="40"/>
    <s v="Rural areas with high urban influence"/>
    <s v="2016"/>
    <s v="2016"/>
    <s v="Number"/>
    <n v="6120"/>
  </r>
  <r>
    <s v="URA34"/>
    <s v="Population usually Resident and Present with a Disability"/>
    <s v="1"/>
    <s v="Male"/>
    <s v="16"/>
    <s v="An intellectual disability"/>
    <s v="50"/>
    <s v="Rural areas with moderate urban influence"/>
    <s v="2016"/>
    <s v="2016"/>
    <s v="Number"/>
    <n v="5147"/>
  </r>
  <r>
    <s v="URA34"/>
    <s v="Population usually Resident and Present with a Disability"/>
    <s v="1"/>
    <s v="Male"/>
    <s v="16"/>
    <s v="An intellectual disability"/>
    <s v="60"/>
    <s v="Highly rural/remote areas"/>
    <s v="2016"/>
    <s v="2016"/>
    <s v="Number"/>
    <n v="3773"/>
  </r>
  <r>
    <s v="URA34"/>
    <s v="Population usually Resident and Present with a Disability"/>
    <s v="1"/>
    <s v="Male"/>
    <s v="03"/>
    <s v="Difficulty in learning, remembering or concentrating"/>
    <s v="-"/>
    <s v="State"/>
    <s v="2016"/>
    <s v="2016"/>
    <s v="Number"/>
    <n v="85435"/>
  </r>
  <r>
    <s v="URA34"/>
    <s v="Population usually Resident and Present with a Disability"/>
    <s v="1"/>
    <s v="Male"/>
    <s v="03"/>
    <s v="Difficulty in learning, remembering or concentrating"/>
    <s v="10"/>
    <s v="Cities"/>
    <s v="2016"/>
    <s v="2016"/>
    <s v="Number"/>
    <n v="27660"/>
  </r>
  <r>
    <s v="URA34"/>
    <s v="Population usually Resident and Present with a Disability"/>
    <s v="1"/>
    <s v="Male"/>
    <s v="03"/>
    <s v="Difficulty in learning, remembering or concentrating"/>
    <s v="20"/>
    <s v="Satellite urban towns"/>
    <s v="2016"/>
    <s v="2016"/>
    <s v="Number"/>
    <n v="10107"/>
  </r>
  <r>
    <s v="URA34"/>
    <s v="Population usually Resident and Present with a Disability"/>
    <s v="1"/>
    <s v="Male"/>
    <s v="03"/>
    <s v="Difficulty in learning, remembering or concentrating"/>
    <s v="30"/>
    <s v="Independent urban towns"/>
    <s v="2016"/>
    <s v="2016"/>
    <s v="Number"/>
    <n v="16013"/>
  </r>
  <r>
    <s v="URA34"/>
    <s v="Population usually Resident and Present with a Disability"/>
    <s v="1"/>
    <s v="Male"/>
    <s v="03"/>
    <s v="Difficulty in learning, remembering or concentrating"/>
    <s v="40"/>
    <s v="Rural areas with high urban influence"/>
    <s v="2016"/>
    <s v="2016"/>
    <s v="Number"/>
    <n v="13012"/>
  </r>
  <r>
    <s v="URA34"/>
    <s v="Population usually Resident and Present with a Disability"/>
    <s v="1"/>
    <s v="Male"/>
    <s v="03"/>
    <s v="Difficulty in learning, remembering or concentrating"/>
    <s v="50"/>
    <s v="Rural areas with moderate urban influence"/>
    <s v="2016"/>
    <s v="2016"/>
    <s v="Number"/>
    <n v="10552"/>
  </r>
  <r>
    <s v="URA34"/>
    <s v="Population usually Resident and Present with a Disability"/>
    <s v="1"/>
    <s v="Male"/>
    <s v="03"/>
    <s v="Difficulty in learning, remembering or concentrating"/>
    <s v="60"/>
    <s v="Highly rural/remote areas"/>
    <s v="2016"/>
    <s v="2016"/>
    <s v="Number"/>
    <n v="8091"/>
  </r>
  <r>
    <s v="URA34"/>
    <s v="Population usually Resident and Present with a Disability"/>
    <s v="1"/>
    <s v="Male"/>
    <s v="08"/>
    <s v="Psychological or emotional condition"/>
    <s v="-"/>
    <s v="State"/>
    <s v="2016"/>
    <s v="2016"/>
    <s v="Number"/>
    <n v="58417"/>
  </r>
  <r>
    <s v="URA34"/>
    <s v="Population usually Resident and Present with a Disability"/>
    <s v="1"/>
    <s v="Male"/>
    <s v="08"/>
    <s v="Psychological or emotional condition"/>
    <s v="10"/>
    <s v="Cities"/>
    <s v="2016"/>
    <s v="2016"/>
    <s v="Number"/>
    <n v="21545"/>
  </r>
  <r>
    <s v="URA34"/>
    <s v="Population usually Resident and Present with a Disability"/>
    <s v="1"/>
    <s v="Male"/>
    <s v="08"/>
    <s v="Psychological or emotional condition"/>
    <s v="20"/>
    <s v="Satellite urban towns"/>
    <s v="2016"/>
    <s v="2016"/>
    <s v="Number"/>
    <n v="7027"/>
  </r>
  <r>
    <s v="URA34"/>
    <s v="Population usually Resident and Present with a Disability"/>
    <s v="1"/>
    <s v="Male"/>
    <s v="08"/>
    <s v="Psychological or emotional condition"/>
    <s v="30"/>
    <s v="Independent urban towns"/>
    <s v="2016"/>
    <s v="2016"/>
    <s v="Number"/>
    <n v="11812"/>
  </r>
  <r>
    <s v="URA34"/>
    <s v="Population usually Resident and Present with a Disability"/>
    <s v="1"/>
    <s v="Male"/>
    <s v="08"/>
    <s v="Psychological or emotional condition"/>
    <s v="40"/>
    <s v="Rural areas with high urban influence"/>
    <s v="2016"/>
    <s v="2016"/>
    <s v="Number"/>
    <n v="7416"/>
  </r>
  <r>
    <s v="URA34"/>
    <s v="Population usually Resident and Present with a Disability"/>
    <s v="1"/>
    <s v="Male"/>
    <s v="08"/>
    <s v="Psychological or emotional condition"/>
    <s v="50"/>
    <s v="Rural areas with moderate urban influence"/>
    <s v="2016"/>
    <s v="2016"/>
    <s v="Number"/>
    <n v="5973"/>
  </r>
  <r>
    <s v="URA34"/>
    <s v="Population usually Resident and Present with a Disability"/>
    <s v="1"/>
    <s v="Male"/>
    <s v="08"/>
    <s v="Psychological or emotional condition"/>
    <s v="60"/>
    <s v="Highly rural/remote areas"/>
    <s v="2016"/>
    <s v="2016"/>
    <s v="Number"/>
    <n v="4644"/>
  </r>
  <r>
    <s v="URA34"/>
    <s v="Population usually Resident and Present with a Disability"/>
    <s v="1"/>
    <s v="Male"/>
    <s v="10"/>
    <s v="Other disability, including chronic illness"/>
    <s v="-"/>
    <s v="State"/>
    <s v="2016"/>
    <s v="2016"/>
    <s v="Number"/>
    <n v="132402"/>
  </r>
  <r>
    <s v="URA34"/>
    <s v="Population usually Resident and Present with a Disability"/>
    <s v="1"/>
    <s v="Male"/>
    <s v="10"/>
    <s v="Other disability, including chronic illness"/>
    <s v="10"/>
    <s v="Cities"/>
    <s v="2016"/>
    <s v="2016"/>
    <s v="Number"/>
    <n v="44357"/>
  </r>
  <r>
    <s v="URA34"/>
    <s v="Population usually Resident and Present with a Disability"/>
    <s v="1"/>
    <s v="Male"/>
    <s v="10"/>
    <s v="Other disability, including chronic illness"/>
    <s v="20"/>
    <s v="Satellite urban towns"/>
    <s v="2016"/>
    <s v="2016"/>
    <s v="Number"/>
    <n v="14828"/>
  </r>
  <r>
    <s v="URA34"/>
    <s v="Population usually Resident and Present with a Disability"/>
    <s v="1"/>
    <s v="Male"/>
    <s v="10"/>
    <s v="Other disability, including chronic illness"/>
    <s v="30"/>
    <s v="Independent urban towns"/>
    <s v="2016"/>
    <s v="2016"/>
    <s v="Number"/>
    <n v="24496"/>
  </r>
  <r>
    <s v="URA34"/>
    <s v="Population usually Resident and Present with a Disability"/>
    <s v="1"/>
    <s v="Male"/>
    <s v="10"/>
    <s v="Other disability, including chronic illness"/>
    <s v="40"/>
    <s v="Rural areas with high urban influence"/>
    <s v="2016"/>
    <s v="2016"/>
    <s v="Number"/>
    <n v="19150"/>
  </r>
  <r>
    <s v="URA34"/>
    <s v="Population usually Resident and Present with a Disability"/>
    <s v="1"/>
    <s v="Male"/>
    <s v="10"/>
    <s v="Other disability, including chronic illness"/>
    <s v="50"/>
    <s v="Rural areas with moderate urban influence"/>
    <s v="2016"/>
    <s v="2016"/>
    <s v="Number"/>
    <n v="16258"/>
  </r>
  <r>
    <s v="URA34"/>
    <s v="Population usually Resident and Present with a Disability"/>
    <s v="1"/>
    <s v="Male"/>
    <s v="10"/>
    <s v="Other disability, including chronic illness"/>
    <s v="60"/>
    <s v="Highly rural/remote areas"/>
    <s v="2016"/>
    <s v="2016"/>
    <s v="Number"/>
    <n v="13313"/>
  </r>
  <r>
    <s v="URA34"/>
    <s v="Population usually Resident and Present with a Disability"/>
    <s v="2"/>
    <s v="Female"/>
    <s v="-2"/>
    <s v="Total persons"/>
    <s v="-"/>
    <s v="State"/>
    <s v="2016"/>
    <s v="2016"/>
    <s v="Number"/>
    <n v="2369461"/>
  </r>
  <r>
    <s v="URA34"/>
    <s v="Population usually Resident and Present with a Disability"/>
    <s v="2"/>
    <s v="Female"/>
    <s v="-2"/>
    <s v="Total persons"/>
    <s v="10"/>
    <s v="Cities"/>
    <s v="2016"/>
    <s v="2016"/>
    <s v="Number"/>
    <n v="801660"/>
  </r>
  <r>
    <s v="URA34"/>
    <s v="Population usually Resident and Present with a Disability"/>
    <s v="2"/>
    <s v="Female"/>
    <s v="-2"/>
    <s v="Total persons"/>
    <s v="20"/>
    <s v="Satellite urban towns"/>
    <s v="2016"/>
    <s v="2016"/>
    <s v="Number"/>
    <n v="304783"/>
  </r>
  <r>
    <s v="URA34"/>
    <s v="Population usually Resident and Present with a Disability"/>
    <s v="2"/>
    <s v="Female"/>
    <s v="-2"/>
    <s v="Total persons"/>
    <s v="30"/>
    <s v="Independent urban towns"/>
    <s v="2016"/>
    <s v="2016"/>
    <s v="Number"/>
    <n v="394105"/>
  </r>
  <r>
    <s v="URA34"/>
    <s v="Population usually Resident and Present with a Disability"/>
    <s v="2"/>
    <s v="Female"/>
    <s v="-2"/>
    <s v="Total persons"/>
    <s v="40"/>
    <s v="Rural areas with high urban influence"/>
    <s v="2016"/>
    <s v="2016"/>
    <s v="Number"/>
    <n v="374652"/>
  </r>
  <r>
    <s v="URA34"/>
    <s v="Population usually Resident and Present with a Disability"/>
    <s v="2"/>
    <s v="Female"/>
    <s v="-2"/>
    <s v="Total persons"/>
    <s v="50"/>
    <s v="Rural areas with moderate urban influence"/>
    <s v="2016"/>
    <s v="2016"/>
    <s v="Number"/>
    <n v="290037"/>
  </r>
  <r>
    <s v="URA34"/>
    <s v="Population usually Resident and Present with a Disability"/>
    <s v="2"/>
    <s v="Female"/>
    <s v="-2"/>
    <s v="Total persons"/>
    <s v="60"/>
    <s v="Highly rural/remote areas"/>
    <s v="2016"/>
    <s v="2016"/>
    <s v="Number"/>
    <n v="204224"/>
  </r>
  <r>
    <s v="URA34"/>
    <s v="Population usually Resident and Present with a Disability"/>
    <s v="2"/>
    <s v="Female"/>
    <s v="-1"/>
    <s v="Total persons with a disability"/>
    <s v="-"/>
    <s v="State"/>
    <s v="2016"/>
    <s v="2016"/>
    <s v="Number"/>
    <n v="328586"/>
  </r>
  <r>
    <s v="URA34"/>
    <s v="Population usually Resident and Present with a Disability"/>
    <s v="2"/>
    <s v="Female"/>
    <s v="-1"/>
    <s v="Total persons with a disability"/>
    <s v="10"/>
    <s v="Cities"/>
    <s v="2016"/>
    <s v="2016"/>
    <s v="Number"/>
    <n v="116219"/>
  </r>
  <r>
    <s v="URA34"/>
    <s v="Population usually Resident and Present with a Disability"/>
    <s v="2"/>
    <s v="Female"/>
    <s v="-1"/>
    <s v="Total persons with a disability"/>
    <s v="20"/>
    <s v="Satellite urban towns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30"/>
    <s v="Independent urban towns"/>
    <s v="2016"/>
    <s v="2016"/>
    <s v="Number"/>
    <n v="61537"/>
  </r>
  <r>
    <s v="URA34"/>
    <s v="Population usually Resident and Present with a Disability"/>
    <s v="2"/>
    <s v="Female"/>
    <s v="-1"/>
    <s v="Total persons with a disability"/>
    <s v="40"/>
    <s v="Rural areas with high urban influence"/>
    <s v="2016"/>
    <s v="2016"/>
    <s v="Number"/>
    <n v="44745"/>
  </r>
  <r>
    <s v="URA34"/>
    <s v="Population usually Resident and Present with a Disability"/>
    <s v="2"/>
    <s v="Female"/>
    <s v="-1"/>
    <s v="Total persons with a disability"/>
    <s v="50"/>
    <s v="Rural areas with moderate urban influence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60"/>
    <s v="Highly rural/remote areas"/>
    <s v="2016"/>
    <s v="2016"/>
    <s v="Number"/>
    <n v="30741"/>
  </r>
  <r>
    <s v="URA34"/>
    <s v="Population usually Resident and Present with a Disability"/>
    <s v="2"/>
    <s v="Female"/>
    <s v="14"/>
    <s v="Blindness or a serious vision impairment"/>
    <s v="-"/>
    <s v="State"/>
    <s v="2016"/>
    <s v="2016"/>
    <s v="Number"/>
    <n v="28017"/>
  </r>
  <r>
    <s v="URA34"/>
    <s v="Population usually Resident and Present with a Disability"/>
    <s v="2"/>
    <s v="Female"/>
    <s v="14"/>
    <s v="Blindness or a serious vision impairment"/>
    <s v="10"/>
    <s v="Cities"/>
    <s v="2016"/>
    <s v="2016"/>
    <s v="Number"/>
    <n v="10017"/>
  </r>
  <r>
    <s v="URA34"/>
    <s v="Population usually Resident and Present with a Disability"/>
    <s v="2"/>
    <s v="Female"/>
    <s v="14"/>
    <s v="Blindness or a serious vision impairment"/>
    <s v="20"/>
    <s v="Satellite urban towns"/>
    <s v="2016"/>
    <s v="2016"/>
    <s v="Number"/>
    <n v="2992"/>
  </r>
  <r>
    <s v="URA34"/>
    <s v="Population usually Resident and Present with a Disability"/>
    <s v="2"/>
    <s v="Female"/>
    <s v="14"/>
    <s v="Blindness or a serious vision impairment"/>
    <s v="30"/>
    <s v="Independent urban towns"/>
    <s v="2016"/>
    <s v="2016"/>
    <s v="Number"/>
    <n v="5492"/>
  </r>
  <r>
    <s v="URA34"/>
    <s v="Population usually Resident and Present with a Disability"/>
    <s v="2"/>
    <s v="Female"/>
    <s v="14"/>
    <s v="Blindness or a serious vision impairment"/>
    <s v="40"/>
    <s v="Rural areas with high urban influence"/>
    <s v="2016"/>
    <s v="2016"/>
    <s v="Number"/>
    <n v="3531"/>
  </r>
  <r>
    <s v="URA34"/>
    <s v="Population usually Resident and Present with a Disability"/>
    <s v="2"/>
    <s v="Female"/>
    <s v="14"/>
    <s v="Blindness or a serious vision impairment"/>
    <s v="50"/>
    <s v="Rural areas with moderate urban influence"/>
    <s v="2016"/>
    <s v="2016"/>
    <s v="Number"/>
    <n v="3148"/>
  </r>
  <r>
    <s v="URA34"/>
    <s v="Population usually Resident and Present with a Disability"/>
    <s v="2"/>
    <s v="Female"/>
    <s v="14"/>
    <s v="Blindness or a serious vision impairment"/>
    <s v="60"/>
    <s v="Highly rural/remote areas"/>
    <s v="2016"/>
    <s v="2016"/>
    <s v="Number"/>
    <n v="2837"/>
  </r>
  <r>
    <s v="URA34"/>
    <s v="Population usually Resident and Present with a Disability"/>
    <s v="2"/>
    <s v="Female"/>
    <s v="15"/>
    <s v="Deafness or a serious hearing impairment"/>
    <s v="-"/>
    <s v="State"/>
    <s v="2016"/>
    <s v="2016"/>
    <s v="Number"/>
    <n v="48863"/>
  </r>
  <r>
    <s v="URA34"/>
    <s v="Population usually Resident and Present with a Disability"/>
    <s v="2"/>
    <s v="Female"/>
    <s v="15"/>
    <s v="Deafness or a serious hearing impairment"/>
    <s v="10"/>
    <s v="Cities"/>
    <s v="2016"/>
    <s v="2016"/>
    <s v="Number"/>
    <n v="17351"/>
  </r>
  <r>
    <s v="URA34"/>
    <s v="Population usually Resident and Present with a Disability"/>
    <s v="2"/>
    <s v="Female"/>
    <s v="15"/>
    <s v="Deafness or a serious hearing impairment"/>
    <s v="20"/>
    <s v="Satellite urban towns"/>
    <s v="2016"/>
    <s v="2016"/>
    <s v="Number"/>
    <n v="4841"/>
  </r>
  <r>
    <s v="URA34"/>
    <s v="Population usually Resident and Present with a Disability"/>
    <s v="2"/>
    <s v="Female"/>
    <s v="15"/>
    <s v="Deafness or a serious hearing impairment"/>
    <s v="30"/>
    <s v="Independent urban towns"/>
    <s v="2016"/>
    <s v="2016"/>
    <s v="Number"/>
    <n v="8805"/>
  </r>
  <r>
    <s v="URA34"/>
    <s v="Population usually Resident and Present with a Disability"/>
    <s v="2"/>
    <s v="Female"/>
    <s v="15"/>
    <s v="Deafness or a serious hearing impairment"/>
    <s v="40"/>
    <s v="Rural areas with high urban influence"/>
    <s v="2016"/>
    <s v="2016"/>
    <s v="Number"/>
    <n v="6740"/>
  </r>
  <r>
    <s v="URA34"/>
    <s v="Population usually Resident and Present with a Disability"/>
    <s v="2"/>
    <s v="Female"/>
    <s v="15"/>
    <s v="Deafness or a serious hearing impairment"/>
    <s v="50"/>
    <s v="Rural areas with moderate urban influence"/>
    <s v="2016"/>
    <s v="2016"/>
    <s v="Number"/>
    <n v="6023"/>
  </r>
  <r>
    <s v="URA34"/>
    <s v="Population usually Resident and Present with a Disability"/>
    <s v="2"/>
    <s v="Female"/>
    <s v="15"/>
    <s v="Deafness or a serious hearing impairment"/>
    <s v="60"/>
    <s v="Highly rural/remote areas"/>
    <s v="2016"/>
    <s v="2016"/>
    <s v="Number"/>
    <n v="5103"/>
  </r>
  <r>
    <s v="URA34"/>
    <s v="Population usually Resident and Present with a Disability"/>
    <s v="2"/>
    <s v="Female"/>
    <s v="02"/>
    <s v="A condition that substantially limits one or more basic physical activities"/>
    <s v="-"/>
    <s v="State"/>
    <s v="2016"/>
    <s v="2016"/>
    <s v="Number"/>
    <n v="149018"/>
  </r>
  <r>
    <s v="URA34"/>
    <s v="Population usually Resident and Present with a Disability"/>
    <s v="2"/>
    <s v="Female"/>
    <s v="02"/>
    <s v="A condition that substantially limits one or more basic physical activities"/>
    <s v="10"/>
    <s v="Cities"/>
    <s v="2016"/>
    <s v="2016"/>
    <s v="Number"/>
    <n v="50578"/>
  </r>
  <r>
    <s v="URA34"/>
    <s v="Population usually Resident and Present with a Disability"/>
    <s v="2"/>
    <s v="Female"/>
    <s v="02"/>
    <s v="A condition that substantially limits one or more basic physical activities"/>
    <s v="20"/>
    <s v="Satellite urban towns"/>
    <s v="2016"/>
    <s v="2016"/>
    <s v="Number"/>
    <n v="15061"/>
  </r>
  <r>
    <s v="URA34"/>
    <s v="Population usually Resident and Present with a Disability"/>
    <s v="2"/>
    <s v="Female"/>
    <s v="02"/>
    <s v="A condition that substantially limits one or more basic physical activities"/>
    <s v="30"/>
    <s v="Independent urban towns"/>
    <s v="2016"/>
    <s v="2016"/>
    <s v="Number"/>
    <n v="28754"/>
  </r>
  <r>
    <s v="URA34"/>
    <s v="Population usually Resident and Present with a Disability"/>
    <s v="2"/>
    <s v="Female"/>
    <s v="02"/>
    <s v="A condition that substantially limits one or more basic physical activities"/>
    <s v="40"/>
    <s v="Rural areas with high urban influence"/>
    <s v="2016"/>
    <s v="2016"/>
    <s v="Number"/>
    <n v="20539"/>
  </r>
  <r>
    <s v="URA34"/>
    <s v="Population usually Resident and Present with a Disability"/>
    <s v="2"/>
    <s v="Female"/>
    <s v="02"/>
    <s v="A condition that substantially limits one or more basic physical activities"/>
    <s v="50"/>
    <s v="Rural areas with moderate urban influence"/>
    <s v="2016"/>
    <s v="2016"/>
    <s v="Number"/>
    <n v="18265"/>
  </r>
  <r>
    <s v="URA34"/>
    <s v="Population usually Resident and Present with a Disability"/>
    <s v="2"/>
    <s v="Female"/>
    <s v="02"/>
    <s v="A condition that substantially limits one or more basic physical activities"/>
    <s v="60"/>
    <s v="Highly rural/remote areas"/>
    <s v="2016"/>
    <s v="2016"/>
    <s v="Number"/>
    <n v="15821"/>
  </r>
  <r>
    <s v="URA34"/>
    <s v="Population usually Resident and Present with a Disability"/>
    <s v="2"/>
    <s v="Female"/>
    <s v="16"/>
    <s v="An intellectual disability"/>
    <s v="-"/>
    <s v="State"/>
    <s v="2016"/>
    <s v="2016"/>
    <s v="Number"/>
    <n v="25760"/>
  </r>
  <r>
    <s v="URA34"/>
    <s v="Population usually Resident and Present with a Disability"/>
    <s v="2"/>
    <s v="Female"/>
    <s v="16"/>
    <s v="An intellectual disability"/>
    <s v="10"/>
    <s v="Cities"/>
    <s v="2016"/>
    <s v="2016"/>
    <s v="Number"/>
    <n v="8446"/>
  </r>
  <r>
    <s v="URA34"/>
    <s v="Population usually Resident and Present with a Disability"/>
    <s v="2"/>
    <s v="Female"/>
    <s v="16"/>
    <s v="An intellectual disability"/>
    <s v="20"/>
    <s v="Satellite urban towns"/>
    <s v="2016"/>
    <s v="2016"/>
    <s v="Number"/>
    <n v="2989"/>
  </r>
  <r>
    <s v="URA34"/>
    <s v="Population usually Resident and Present with a Disability"/>
    <s v="2"/>
    <s v="Female"/>
    <s v="16"/>
    <s v="An intellectual disability"/>
    <s v="30"/>
    <s v="Independent urban towns"/>
    <s v="2016"/>
    <s v="2016"/>
    <s v="Number"/>
    <n v="5141"/>
  </r>
  <r>
    <s v="URA34"/>
    <s v="Population usually Resident and Present with a Disability"/>
    <s v="2"/>
    <s v="Female"/>
    <s v="16"/>
    <s v="An intellectual disability"/>
    <s v="40"/>
    <s v="Rural areas with high urban influence"/>
    <s v="2016"/>
    <s v="2016"/>
    <s v="Number"/>
    <n v="3798"/>
  </r>
  <r>
    <s v="URA34"/>
    <s v="Population usually Resident and Present with a Disability"/>
    <s v="2"/>
    <s v="Female"/>
    <s v="16"/>
    <s v="An intellectual disability"/>
    <s v="50"/>
    <s v="Rural areas with moderate urban influence"/>
    <s v="2016"/>
    <s v="2016"/>
    <s v="Number"/>
    <n v="2975"/>
  </r>
  <r>
    <s v="URA34"/>
    <s v="Population usually Resident and Present with a Disability"/>
    <s v="2"/>
    <s v="Female"/>
    <s v="16"/>
    <s v="An intellectual disability"/>
    <s v="60"/>
    <s v="Highly rural/remote areas"/>
    <s v="2016"/>
    <s v="2016"/>
    <s v="Number"/>
    <n v="2411"/>
  </r>
  <r>
    <s v="URA34"/>
    <s v="Population usually Resident and Present with a Disability"/>
    <s v="2"/>
    <s v="Female"/>
    <s v="03"/>
    <s v="Difficulty in learning, remembering or concentrating"/>
    <s v="-"/>
    <s v="State"/>
    <s v="2016"/>
    <s v="2016"/>
    <s v="Number"/>
    <n v="70748"/>
  </r>
  <r>
    <s v="URA34"/>
    <s v="Population usually Resident and Present with a Disability"/>
    <s v="2"/>
    <s v="Female"/>
    <s v="03"/>
    <s v="Difficulty in learning, remembering or concentrating"/>
    <s v="10"/>
    <s v="Cities"/>
    <s v="2016"/>
    <s v="2016"/>
    <s v="Number"/>
    <n v="24281"/>
  </r>
  <r>
    <s v="URA34"/>
    <s v="Population usually Resident and Present with a Disability"/>
    <s v="2"/>
    <s v="Female"/>
    <s v="03"/>
    <s v="Difficulty in learning, remembering or concentrating"/>
    <s v="20"/>
    <s v="Satellite urban towns"/>
    <s v="2016"/>
    <s v="2016"/>
    <s v="Number"/>
    <n v="7781"/>
  </r>
  <r>
    <s v="URA34"/>
    <s v="Population usually Resident and Present with a Disability"/>
    <s v="2"/>
    <s v="Female"/>
    <s v="03"/>
    <s v="Difficulty in learning, remembering or concentrating"/>
    <s v="30"/>
    <s v="Independent urban towns"/>
    <s v="2016"/>
    <s v="2016"/>
    <s v="Number"/>
    <n v="13759"/>
  </r>
  <r>
    <s v="URA34"/>
    <s v="Population usually Resident and Present with a Disability"/>
    <s v="2"/>
    <s v="Female"/>
    <s v="03"/>
    <s v="Difficulty in learning, remembering or concentrating"/>
    <s v="40"/>
    <s v="Rural areas with high urban influence"/>
    <s v="2016"/>
    <s v="2016"/>
    <s v="Number"/>
    <n v="10212"/>
  </r>
  <r>
    <s v="URA34"/>
    <s v="Population usually Resident and Present with a Disability"/>
    <s v="2"/>
    <s v="Female"/>
    <s v="03"/>
    <s v="Difficulty in learning, remembering or concentrating"/>
    <s v="50"/>
    <s v="Rural areas with moderate urban influence"/>
    <s v="2016"/>
    <s v="2016"/>
    <s v="Number"/>
    <n v="8160"/>
  </r>
  <r>
    <s v="URA34"/>
    <s v="Population usually Resident and Present with a Disability"/>
    <s v="2"/>
    <s v="Female"/>
    <s v="03"/>
    <s v="Difficulty in learning, remembering or concentrating"/>
    <s v="60"/>
    <s v="Highly rural/remote areas"/>
    <s v="2016"/>
    <s v="2016"/>
    <s v="Number"/>
    <n v="6555"/>
  </r>
  <r>
    <s v="URA34"/>
    <s v="Population usually Resident and Present with a Disability"/>
    <s v="2"/>
    <s v="Female"/>
    <s v="08"/>
    <s v="Psychological or emotional condition"/>
    <s v="-"/>
    <s v="State"/>
    <s v="2016"/>
    <s v="2016"/>
    <s v="Number"/>
    <n v="64261"/>
  </r>
  <r>
    <s v="URA34"/>
    <s v="Population usually Resident and Present with a Disability"/>
    <s v="2"/>
    <s v="Female"/>
    <s v="08"/>
    <s v="Psychological or emotional condition"/>
    <s v="10"/>
    <s v="Cities"/>
    <s v="2016"/>
    <s v="2016"/>
    <s v="Number"/>
    <n v="24370"/>
  </r>
  <r>
    <s v="URA34"/>
    <s v="Population usually Resident and Present with a Disability"/>
    <s v="2"/>
    <s v="Female"/>
    <s v="08"/>
    <s v="Psychological or emotional condition"/>
    <s v="20"/>
    <s v="Satellite urban towns"/>
    <s v="2016"/>
    <s v="2016"/>
    <s v="Number"/>
    <n v="8062"/>
  </r>
  <r>
    <s v="URA34"/>
    <s v="Population usually Resident and Present with a Disability"/>
    <s v="2"/>
    <s v="Female"/>
    <s v="08"/>
    <s v="Psychological or emotional condition"/>
    <s v="30"/>
    <s v="Independent urban towns"/>
    <s v="2016"/>
    <s v="2016"/>
    <s v="Number"/>
    <n v="13106"/>
  </r>
  <r>
    <s v="URA34"/>
    <s v="Population usually Resident and Present with a Disability"/>
    <s v="2"/>
    <s v="Female"/>
    <s v="08"/>
    <s v="Psychological or emotional condition"/>
    <s v="40"/>
    <s v="Rural areas with high urban influence"/>
    <s v="2016"/>
    <s v="2016"/>
    <s v="Number"/>
    <n v="7952"/>
  </r>
  <r>
    <s v="URA34"/>
    <s v="Population usually Resident and Present with a Disability"/>
    <s v="2"/>
    <s v="Female"/>
    <s v="08"/>
    <s v="Psychological or emotional condition"/>
    <s v="50"/>
    <s v="Rural areas with moderate urban influence"/>
    <s v="2016"/>
    <s v="2016"/>
    <s v="Number"/>
    <n v="5909"/>
  </r>
  <r>
    <s v="URA34"/>
    <s v="Population usually Resident and Present with a Disability"/>
    <s v="2"/>
    <s v="Female"/>
    <s v="08"/>
    <s v="Psychological or emotional condition"/>
    <s v="60"/>
    <s v="Highly rural/remote areas"/>
    <s v="2016"/>
    <s v="2016"/>
    <s v="Number"/>
    <n v="4862"/>
  </r>
  <r>
    <s v="URA34"/>
    <s v="Population usually Resident and Present with a Disability"/>
    <s v="2"/>
    <s v="Female"/>
    <s v="10"/>
    <s v="Other disability, including chronic illness"/>
    <s v="-"/>
    <s v="State"/>
    <s v="2016"/>
    <s v="2016"/>
    <s v="Number"/>
    <n v="162077"/>
  </r>
  <r>
    <s v="URA34"/>
    <s v="Population usually Resident and Present with a Disability"/>
    <s v="2"/>
    <s v="Female"/>
    <s v="10"/>
    <s v="Other disability, including chronic illness"/>
    <s v="10"/>
    <s v="Cities"/>
    <s v="2016"/>
    <s v="2016"/>
    <s v="Number"/>
    <n v="57786"/>
  </r>
  <r>
    <s v="URA34"/>
    <s v="Population usually Resident and Present with a Disability"/>
    <s v="2"/>
    <s v="Female"/>
    <s v="10"/>
    <s v="Other disability, including chronic illness"/>
    <s v="20"/>
    <s v="Satellite urban towns"/>
    <s v="2016"/>
    <s v="2016"/>
    <s v="Number"/>
    <n v="18958"/>
  </r>
  <r>
    <s v="URA34"/>
    <s v="Population usually Resident and Present with a Disability"/>
    <s v="2"/>
    <s v="Female"/>
    <s v="10"/>
    <s v="Other disability, including chronic illness"/>
    <s v="30"/>
    <s v="Independent urban towns"/>
    <s v="2016"/>
    <s v="2016"/>
    <s v="Number"/>
    <n v="30308"/>
  </r>
  <r>
    <s v="URA34"/>
    <s v="Population usually Resident and Present with a Disability"/>
    <s v="2"/>
    <s v="Female"/>
    <s v="10"/>
    <s v="Other disability, including chronic illness"/>
    <s v="40"/>
    <s v="Rural areas with high urban influence"/>
    <s v="2016"/>
    <s v="2016"/>
    <s v="Number"/>
    <n v="22111"/>
  </r>
  <r>
    <s v="URA34"/>
    <s v="Population usually Resident and Present with a Disability"/>
    <s v="2"/>
    <s v="Female"/>
    <s v="10"/>
    <s v="Other disability, including chronic illness"/>
    <s v="50"/>
    <s v="Rural areas with moderate urban influence"/>
    <s v="2016"/>
    <s v="2016"/>
    <s v="Number"/>
    <n v="18161"/>
  </r>
  <r>
    <s v="URA34"/>
    <s v="Population usually Resident and Present with a Disability"/>
    <s v="2"/>
    <s v="Female"/>
    <s v="10"/>
    <s v="Other disability, including chronic illness"/>
    <s v="60"/>
    <s v="Highly rural/remote areas"/>
    <s v="2016"/>
    <s v="2016"/>
    <s v="Number"/>
    <n v="14753"/>
  </r>
</pivotCacheRecords>
</file>