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60bdc41fb45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40eec80ab4a1eabb24a3f8862f3d3.psmdcp" Id="Re1fc2e7a5f0c4b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<x:sst xmlns:x="http://schemas.openxmlformats.org/spreadsheetml/2006/main">
  <x:si>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</x:si>
  <x:si>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</x:si>
  <x:si>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URA32</x:t>
  </x:si>
  <x:si>
    <x:t>Name</x:t>
  </x:si>
  <x:si>
    <x:t>Average Distance of Residential Dwellings to Everyday Services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</x:si>
  <x:si>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</x:si>
  <x:si>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</x:si>
  <x:si>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</x:si>
  <x:si>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</x:si>
  <x:si>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</x:si>
  <x:si>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</x:si>
  <x:si>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</x:si>
  <x:si>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</x:si>
  <x:si>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</x:si>
  <x:si>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</x:si>
  <x:si>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</x:si>
  <x:si>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</x:si>
  <x:si>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</x:si>
  <x:si>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</x:si>
  <x:si>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</x:si>
  <x:si>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</x:si>
  <x:si>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</x:si>
  <x:si>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</x:si>
  <x:si>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</x:si>
  <x:si>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</x:si>
  <x:si>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</x:si>
  <x:si>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</x:si>
  <x:si>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</x:si>
  <x:si>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</x:si>
  <x:si>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</x:si>
  <x:si>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</x:si>
  <x:si>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</x:si>
  <x:si>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</x:si>
  <x:si>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</x:si>
  <x:si>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</x:si>
  <x:si>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</x:si>
  <x:si>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</x:si>
  <x:si>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</x:si>
  <x:si>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</x:si>
  <x:si>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</x:si>
  <x:si>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C03576V04313</x:t>
  </x:si>
  <x:si>
    <x:t>Type of Service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</x:si>
  <x:si>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</x:si>
  <x:si>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</x:si>
  <x:si>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</x:si>
  <x:si>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</x:si>
  <x:si>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</x:si>
  <x:si>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</x:si>
  <x:si>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10</x:t>
  </x:si>
  <x:si>
    <x:t>Supermarket/convenience store</x:t>
  </x:si>
  <x:si>
    <x:t>-</x:t>
  </x:si>
  <x:si>
    <x:t>State</x:t>
  </x:si>
  <x:si>
    <x:t>2016</x:t>
  </x:si>
  <x:si>
    <x:t>Kilometres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</x:si>
  <x:si>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</x:si>
  <x:si>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</x:si>
  <x:si>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</x:si>
  <x:si>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</x:si>
  <x:si>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</x:si>
  <x:si>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</x:si>
  <x:si>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</x:si>
  <x:si>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</x:si>
  <x:si>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</x:si>
  <x:si>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</x:si>
  <x:si>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</x:si>
  <x:si>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</x:si>
  <x:si>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</x:si>
  <x:si>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</x:si>
  <x:si>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</x:si>
  <x:si>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</x:si>
  <x:si>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</x:si>
  <x:si>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</x:si>
  <x:si>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</x:si>
  <x:si>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</x:si>
  <x:si>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</x:si>
  <x:si>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</x:si>
  <x:si>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</x:si>
  <x:si>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</x:si>
  <x:si>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</x:si>
  <x:si>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</x:si>
  <x:si>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</x:si>
  <x:si>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</x:si>
  <x:si>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</x:si>
  <x:si>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Pharmacy</x:t>
  </x:si>
  <x:si>
    <x:t>Outdoor sports facility</x:t>
  </x:si>
  <x:si>
    <x:t>Primary school</x:t>
  </x:si>
  <x:si>
    <x:t>Public bus stop</x:t>
  </x:si>
  <x:si>
    <x:t>GP</x:t>
  </x:si>
  <x:si>
    <x:t>70</x:t>
  </x:si>
  <x:si>
    <x:t>Post office</x:t>
  </x:si>
  <x:si>
    <x:t>80</x:t>
  </x:si>
  <x:si>
    <x:t>Secondary school</x:t>
  </x:si>
  <x:si>
    <x:t>90</x:t>
  </x:si>
  <x:si>
    <x:t>Garda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</x:si>
</x:sst>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6V0431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rvic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3576V04313"/>
    <x:tableColumn id="4" name="Type of Servic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5.4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4.5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54</x:v>
      </x:c>
      <x:c r="G10" s="0" t="s">
        <x:v>52</x:v>
      </x:c>
      <x:c r="H10" s="0" t="s">
        <x:v>52</x:v>
      </x:c>
      <x:c r="I10" s="0" t="s">
        <x:v>53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 t="s">
        <x:v>52</x:v>
      </x:c>
      <x:c r="I11" s="0" t="s">
        <x:v>53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 t="s">
        <x:v>52</x:v>
      </x:c>
      <x:c r="I13" s="0" t="s">
        <x:v>53</x:v>
      </x:c>
      <x:c r="J13" s="0">
        <x:v>7.6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8.1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54</x:v>
      </x:c>
      <x:c r="G17" s="0" t="s">
        <x:v>52</x:v>
      </x:c>
      <x:c r="H17" s="0" t="s">
        <x:v>52</x:v>
      </x:c>
      <x:c r="I17" s="0" t="s">
        <x:v>53</x:v>
      </x:c>
      <x:c r="J17" s="0">
        <x:v>1.6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 t="s">
        <x:v>52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8.8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 t="s">
        <x:v>52</x:v>
      </x:c>
      <x:c r="I21" s="0" t="s">
        <x:v>53</x:v>
      </x:c>
      <x:c r="J21" s="0">
        <x:v>10.6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 t="s">
        <x:v>52</x:v>
      </x:c>
      <x:c r="I22" s="0" t="s">
        <x:v>53</x:v>
      </x:c>
      <x:c r="J22" s="0">
        <x:v>14.3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4.3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>
        <x:v>9.3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12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15.8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3.8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2.3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 t="s">
        <x:v>52</x:v>
      </x:c>
      <x:c r="I35" s="0" t="s">
        <x:v>53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10.3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4.7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54</x:v>
      </x:c>
      <x:c r="G38" s="0" t="s">
        <x:v>52</x:v>
      </x:c>
      <x:c r="H38" s="0" t="s">
        <x:v>52</x:v>
      </x:c>
      <x:c r="I38" s="0" t="s">
        <x:v>53</x:v>
      </x:c>
      <x:c r="J38" s="0">
        <x:v>2.9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 t="s">
        <x:v>52</x:v>
      </x:c>
      <x:c r="I39" s="0" t="s">
        <x:v>53</x:v>
      </x:c>
      <x:c r="J39" s="0">
        <x:v>4.7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 t="s">
        <x:v>52</x:v>
      </x:c>
      <x:c r="I40" s="0" t="s">
        <x:v>53</x:v>
      </x:c>
      <x:c r="J40" s="0">
        <x:v>2.7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 t="s">
        <x:v>52</x:v>
      </x:c>
      <x:c r="I41" s="0" t="s">
        <x:v>53</x:v>
      </x:c>
      <x:c r="J41" s="0">
        <x:v>5.7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6.5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 t="s">
        <x:v>52</x:v>
      </x:c>
      <x:c r="I43" s="0" t="s">
        <x:v>53</x:v>
      </x:c>
      <x:c r="J43" s="0">
        <x:v>9.5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48</x:v>
      </x:c>
      <x:c r="F45" s="0" t="s">
        <x:v>54</x:v>
      </x:c>
      <x:c r="G45" s="0" t="s">
        <x:v>52</x:v>
      </x:c>
      <x:c r="H45" s="0" t="s">
        <x:v>52</x:v>
      </x:c>
      <x:c r="I45" s="0" t="s">
        <x:v>53</x:v>
      </x:c>
      <x:c r="J45" s="0">
        <x:v>2.3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5.7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 t="s">
        <x:v>52</x:v>
      </x:c>
      <x:c r="I47" s="0" t="s">
        <x:v>53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11.4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 t="s">
        <x:v>52</x:v>
      </x:c>
      <x:c r="I49" s="0" t="s">
        <x:v>53</x:v>
      </x:c>
      <x:c r="J49" s="0">
        <x:v>13.6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20.4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15.7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48</x:v>
      </x:c>
      <x:c r="F52" s="0" t="s">
        <x:v>54</x:v>
      </x:c>
      <x:c r="G52" s="0" t="s">
        <x:v>52</x:v>
      </x:c>
      <x:c r="H52" s="0" t="s">
        <x:v>52</x:v>
      </x:c>
      <x:c r="I52" s="0" t="s">
        <x:v>53</x:v>
      </x:c>
      <x:c r="J52" s="0">
        <x:v>3.3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 t="s">
        <x:v>52</x:v>
      </x:c>
      <x:c r="I53" s="0" t="s">
        <x:v>53</x:v>
      </x:c>
      <x:c r="J53" s="0">
        <x:v>7.8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15.4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 t="s">
        <x:v>52</x:v>
      </x:c>
      <x:c r="I55" s="0" t="s">
        <x:v>53</x:v>
      </x:c>
      <x:c r="J55" s="0">
        <x:v>16.3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 t="s">
        <x:v>52</x:v>
      </x:c>
      <x:c r="I56" s="0" t="s">
        <x:v>53</x:v>
      </x:c>
      <x:c r="J56" s="0">
        <x:v>24.7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 t="s">
        <x:v>52</x:v>
      </x:c>
      <x:c r="I57" s="0" t="s">
        <x:v>53</x:v>
      </x:c>
      <x:c r="J57" s="0">
        <x:v>47.3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20.1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48</x:v>
      </x:c>
      <x:c r="F59" s="0" t="s">
        <x:v>54</x:v>
      </x:c>
      <x:c r="G59" s="0" t="s">
        <x:v>52</x:v>
      </x:c>
      <x:c r="H59" s="0" t="s">
        <x:v>52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17.2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53</x:v>
      </x:c>
      <x:c r="J61" s="0">
        <x:v>23.6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23.5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53</x:v>
      </x:c>
      <x:c r="J63" s="0">
        <x:v>31.6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22.1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48</x:v>
      </x:c>
      <x:c r="F66" s="0" t="s">
        <x:v>54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 t="s">
        <x:v>52</x:v>
      </x:c>
      <x:c r="I67" s="0" t="s">
        <x:v>53</x:v>
      </x:c>
      <x:c r="J67" s="0">
        <x:v>23.8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 t="s">
        <x:v>52</x:v>
      </x:c>
      <x:c r="I68" s="0" t="s">
        <x:v>53</x:v>
      </x:c>
      <x:c r="J68" s="0">
        <x:v>24.7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 t="s">
        <x:v>52</x:v>
      </x:c>
      <x:c r="I69" s="0" t="s">
        <x:v>53</x:v>
      </x:c>
      <x:c r="J69" s="0">
        <x:v>26.6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32.5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 t="s">
        <x:v>52</x:v>
      </x:c>
      <x:c r="I71" s="0" t="s">
        <x:v>53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83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2.8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83</x:v>
      </x:c>
      <x:c r="E73" s="0" t="s">
        <x:v>48</x:v>
      </x:c>
      <x:c r="F73" s="0" t="s">
        <x:v>54</x:v>
      </x:c>
      <x:c r="G73" s="0" t="s">
        <x:v>52</x:v>
      </x:c>
      <x:c r="H73" s="0" t="s">
        <x:v>52</x:v>
      </x:c>
      <x:c r="I73" s="0" t="s">
        <x:v>53</x:v>
      </x:c>
      <x:c r="J73" s="0">
        <x:v>0.7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83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83</x:v>
      </x:c>
      <x:c r="E75" s="0" t="s">
        <x:v>57</x:v>
      </x:c>
      <x:c r="F75" s="0" t="s">
        <x:v>58</x:v>
      </x:c>
      <x:c r="G75" s="0" t="s">
        <x:v>52</x:v>
      </x:c>
      <x:c r="H75" s="0" t="s">
        <x:v>52</x:v>
      </x:c>
      <x:c r="I75" s="0" t="s">
        <x:v>53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83</x:v>
      </x:c>
      <x:c r="E76" s="0" t="s">
        <x:v>59</x:v>
      </x:c>
      <x:c r="F76" s="0" t="s">
        <x:v>60</x:v>
      </x:c>
      <x:c r="G76" s="0" t="s">
        <x:v>52</x:v>
      </x:c>
      <x:c r="H76" s="0" t="s">
        <x:v>52</x:v>
      </x:c>
      <x:c r="I76" s="0" t="s">
        <x:v>53</x:v>
      </x:c>
      <x:c r="J76" s="0">
        <x:v>5.3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83</x:v>
      </x:c>
      <x:c r="E77" s="0" t="s">
        <x:v>61</x:v>
      </x:c>
      <x:c r="F77" s="0" t="s">
        <x:v>62</x:v>
      </x:c>
      <x:c r="G77" s="0" t="s">
        <x:v>52</x:v>
      </x:c>
      <x:c r="H77" s="0" t="s">
        <x:v>52</x:v>
      </x:c>
      <x:c r="I77" s="0" t="s">
        <x:v>53</x:v>
      </x:c>
      <x:c r="J77" s="0">
        <x:v>6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83</x:v>
      </x:c>
      <x:c r="E78" s="0" t="s">
        <x:v>63</x:v>
      </x:c>
      <x:c r="F78" s="0" t="s">
        <x:v>64</x:v>
      </x:c>
      <x:c r="G78" s="0" t="s">
        <x:v>52</x:v>
      </x:c>
      <x:c r="H78" s="0" t="s">
        <x:v>52</x:v>
      </x:c>
      <x:c r="I78" s="0" t="s">
        <x:v>53</x:v>
      </x:c>
      <x:c r="J78" s="0">
        <x:v>6.5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1.7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84</x:v>
      </x:c>
      <x:c r="E80" s="0" t="s">
        <x:v>48</x:v>
      </x:c>
      <x:c r="F80" s="0" t="s">
        <x:v>54</x:v>
      </x:c>
      <x:c r="G80" s="0" t="s">
        <x:v>52</x:v>
      </x:c>
      <x:c r="H80" s="0" t="s">
        <x:v>52</x:v>
      </x:c>
      <x:c r="I80" s="0" t="s">
        <x:v>53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84</x:v>
      </x:c>
      <x:c r="E81" s="0" t="s">
        <x:v>55</x:v>
      </x:c>
      <x:c r="F81" s="0" t="s">
        <x:v>56</x:v>
      </x:c>
      <x:c r="G81" s="0" t="s">
        <x:v>52</x:v>
      </x:c>
      <x:c r="H81" s="0" t="s">
        <x:v>52</x:v>
      </x:c>
      <x:c r="I81" s="0" t="s">
        <x:v>53</x:v>
      </x:c>
      <x:c r="J81" s="0">
        <x:v>0.9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84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84</x:v>
      </x:c>
      <x:c r="E83" s="0" t="s">
        <x:v>59</x:v>
      </x:c>
      <x:c r="F83" s="0" t="s">
        <x:v>60</x:v>
      </x:c>
      <x:c r="G83" s="0" t="s">
        <x:v>52</x:v>
      </x:c>
      <x:c r="H83" s="0" t="s">
        <x:v>52</x:v>
      </x:c>
      <x:c r="I83" s="0" t="s">
        <x:v>53</x:v>
      </x:c>
      <x:c r="J83" s="0">
        <x:v>2.7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84</x:v>
      </x:c>
      <x:c r="E84" s="0" t="s">
        <x:v>61</x:v>
      </x:c>
      <x:c r="F84" s="0" t="s">
        <x:v>62</x:v>
      </x:c>
      <x:c r="G84" s="0" t="s">
        <x:v>52</x:v>
      </x:c>
      <x:c r="H84" s="0" t="s">
        <x:v>52</x:v>
      </x:c>
      <x:c r="I84" s="0" t="s">
        <x:v>53</x:v>
      </x:c>
      <x:c r="J84" s="0">
        <x:v>3.1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84</x:v>
      </x:c>
      <x:c r="E85" s="0" t="s">
        <x:v>63</x:v>
      </x:c>
      <x:c r="F85" s="0" t="s">
        <x:v>64</x:v>
      </x:c>
      <x:c r="G85" s="0" t="s">
        <x:v>52</x:v>
      </x:c>
      <x:c r="H85" s="0" t="s">
        <x:v>52</x:v>
      </x:c>
      <x:c r="I85" s="0" t="s">
        <x:v>53</x:v>
      </x:c>
      <x:c r="J85" s="0">
        <x:v>3.4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85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1.5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85</x:v>
      </x:c>
      <x:c r="E87" s="0" t="s">
        <x:v>48</x:v>
      </x:c>
      <x:c r="F87" s="0" t="s">
        <x:v>54</x:v>
      </x:c>
      <x:c r="G87" s="0" t="s">
        <x:v>52</x:v>
      </x:c>
      <x:c r="H87" s="0" t="s">
        <x:v>52</x:v>
      </x:c>
      <x:c r="I87" s="0" t="s">
        <x:v>53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85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85</x:v>
      </x:c>
      <x:c r="E89" s="0" t="s">
        <x:v>57</x:v>
      </x:c>
      <x:c r="F89" s="0" t="s">
        <x:v>58</x:v>
      </x:c>
      <x:c r="G89" s="0" t="s">
        <x:v>52</x:v>
      </x:c>
      <x:c r="H89" s="0" t="s">
        <x:v>52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85</x:v>
      </x:c>
      <x:c r="E90" s="0" t="s">
        <x:v>59</x:v>
      </x:c>
      <x:c r="F90" s="0" t="s">
        <x:v>60</x:v>
      </x:c>
      <x:c r="G90" s="0" t="s">
        <x:v>52</x:v>
      </x:c>
      <x:c r="H90" s="0" t="s">
        <x:v>52</x:v>
      </x:c>
      <x:c r="I90" s="0" t="s">
        <x:v>53</x:v>
      </x:c>
      <x:c r="J90" s="0">
        <x:v>2.4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85</x:v>
      </x:c>
      <x:c r="E91" s="0" t="s">
        <x:v>61</x:v>
      </x:c>
      <x:c r="F91" s="0" t="s">
        <x:v>62</x:v>
      </x:c>
      <x:c r="G91" s="0" t="s">
        <x:v>52</x:v>
      </x:c>
      <x:c r="H91" s="0" t="s">
        <x:v>52</x:v>
      </x:c>
      <x:c r="I91" s="0" t="s">
        <x:v>53</x:v>
      </x:c>
      <x:c r="J91" s="0">
        <x:v>2.5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85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2.3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86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2.7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86</x:v>
      </x:c>
      <x:c r="E94" s="0" t="s">
        <x:v>48</x:v>
      </x:c>
      <x:c r="F94" s="0" t="s">
        <x:v>54</x:v>
      </x:c>
      <x:c r="G94" s="0" t="s">
        <x:v>52</x:v>
      </x:c>
      <x:c r="H94" s="0" t="s">
        <x:v>52</x:v>
      </x:c>
      <x:c r="I94" s="0" t="s">
        <x:v>53</x:v>
      </x:c>
      <x:c r="J94" s="0">
        <x:v>0.4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86</x:v>
      </x:c>
      <x:c r="E95" s="0" t="s">
        <x:v>55</x:v>
      </x:c>
      <x:c r="F95" s="0" t="s">
        <x:v>56</x:v>
      </x:c>
      <x:c r="G95" s="0" t="s">
        <x:v>52</x:v>
      </x:c>
      <x:c r="H95" s="0" t="s">
        <x:v>52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86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86</x:v>
      </x:c>
      <x:c r="E97" s="0" t="s">
        <x:v>59</x:v>
      </x:c>
      <x:c r="F97" s="0" t="s">
        <x:v>60</x:v>
      </x:c>
      <x:c r="G97" s="0" t="s">
        <x:v>52</x:v>
      </x:c>
      <x:c r="H97" s="0" t="s">
        <x:v>52</x:v>
      </x:c>
      <x:c r="I97" s="0" t="s">
        <x:v>53</x:v>
      </x:c>
      <x:c r="J97" s="0">
        <x:v>4.1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86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5.9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86</x:v>
      </x:c>
      <x:c r="E99" s="0" t="s">
        <x:v>63</x:v>
      </x:c>
      <x:c r="F99" s="0" t="s">
        <x:v>64</x:v>
      </x:c>
      <x:c r="G99" s="0" t="s">
        <x:v>52</x:v>
      </x:c>
      <x:c r="H99" s="0" t="s">
        <x:v>52</x:v>
      </x:c>
      <x:c r="I99" s="0" t="s">
        <x:v>53</x:v>
      </x:c>
      <x:c r="J99" s="0">
        <x:v>7.1</x:v>
      </x:c>
    </x:row>
    <x:row r="100" spans="1:10">
      <x:c r="A100" s="0" t="s">
        <x:v>2</x:v>
      </x:c>
      <x:c r="B100" s="0" t="s">
        <x:v>4</x:v>
      </x:c>
      <x:c r="C100" s="0" t="s">
        <x:v>63</x:v>
      </x:c>
      <x:c r="D100" s="0" t="s">
        <x:v>87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63</x:v>
      </x:c>
      <x:c r="D101" s="0" t="s">
        <x:v>87</x:v>
      </x:c>
      <x:c r="E101" s="0" t="s">
        <x:v>48</x:v>
      </x:c>
      <x:c r="F101" s="0" t="s">
        <x:v>54</x:v>
      </x:c>
      <x:c r="G101" s="0" t="s">
        <x:v>52</x:v>
      </x:c>
      <x:c r="H101" s="0" t="s">
        <x:v>52</x:v>
      </x:c>
      <x:c r="I101" s="0" t="s">
        <x:v>53</x:v>
      </x:c>
      <x:c r="J101" s="0">
        <x:v>0.8</x:v>
      </x:c>
    </x:row>
    <x:row r="102" spans="1:10">
      <x:c r="A102" s="0" t="s">
        <x:v>2</x:v>
      </x:c>
      <x:c r="B102" s="0" t="s">
        <x:v>4</x:v>
      </x:c>
      <x:c r="C102" s="0" t="s">
        <x:v>63</x:v>
      </x:c>
      <x:c r="D102" s="0" t="s">
        <x:v>87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1.2</x:v>
      </x:c>
    </x:row>
    <x:row r="103" spans="1:10">
      <x:c r="A103" s="0" t="s">
        <x:v>2</x:v>
      </x:c>
      <x:c r="B103" s="0" t="s">
        <x:v>4</x:v>
      </x:c>
      <x:c r="C103" s="0" t="s">
        <x:v>63</x:v>
      </x:c>
      <x:c r="D103" s="0" t="s">
        <x:v>87</x:v>
      </x:c>
      <x:c r="E103" s="0" t="s">
        <x:v>57</x:v>
      </x:c>
      <x:c r="F103" s="0" t="s">
        <x:v>58</x:v>
      </x:c>
      <x:c r="G103" s="0" t="s">
        <x:v>52</x:v>
      </x:c>
      <x:c r="H103" s="0" t="s">
        <x:v>52</x:v>
      </x:c>
      <x:c r="I103" s="0" t="s">
        <x:v>53</x:v>
      </x:c>
      <x:c r="J103" s="0">
        <x:v>1.1</x:v>
      </x:c>
    </x:row>
    <x:row r="104" spans="1:10">
      <x:c r="A104" s="0" t="s">
        <x:v>2</x:v>
      </x:c>
      <x:c r="B104" s="0" t="s">
        <x:v>4</x:v>
      </x:c>
      <x:c r="C104" s="0" t="s">
        <x:v>63</x:v>
      </x:c>
      <x:c r="D104" s="0" t="s">
        <x:v>87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5.4</x:v>
      </x:c>
    </x:row>
    <x:row r="105" spans="1:10">
      <x:c r="A105" s="0" t="s">
        <x:v>2</x:v>
      </x:c>
      <x:c r="B105" s="0" t="s">
        <x:v>4</x:v>
      </x:c>
      <x:c r="C105" s="0" t="s">
        <x:v>63</x:v>
      </x:c>
      <x:c r="D105" s="0" t="s">
        <x:v>87</x:v>
      </x:c>
      <x:c r="E105" s="0" t="s">
        <x:v>61</x:v>
      </x:c>
      <x:c r="F105" s="0" t="s">
        <x:v>62</x:v>
      </x:c>
      <x:c r="G105" s="0" t="s">
        <x:v>52</x:v>
      </x:c>
      <x:c r="H105" s="0" t="s">
        <x:v>52</x:v>
      </x:c>
      <x:c r="I105" s="0" t="s">
        <x:v>53</x:v>
      </x:c>
      <x:c r="J105" s="0">
        <x:v>5.8</x:v>
      </x:c>
    </x:row>
    <x:row r="106" spans="1:10">
      <x:c r="A106" s="0" t="s">
        <x:v>2</x:v>
      </x:c>
      <x:c r="B106" s="0" t="s">
        <x:v>4</x:v>
      </x:c>
      <x:c r="C106" s="0" t="s">
        <x:v>63</x:v>
      </x:c>
      <x:c r="D106" s="0" t="s">
        <x:v>87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>
        <x:v>5.6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2.5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48</x:v>
      </x:c>
      <x:c r="F108" s="0" t="s">
        <x:v>54</x:v>
      </x:c>
      <x:c r="G108" s="0" t="s">
        <x:v>52</x:v>
      </x:c>
      <x:c r="H108" s="0" t="s">
        <x:v>52</x:v>
      </x:c>
      <x:c r="I108" s="0" t="s">
        <x:v>53</x:v>
      </x:c>
      <x:c r="J108" s="0">
        <x:v>1.1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52</x:v>
      </x:c>
      <x:c r="H109" s="0" t="s">
        <x:v>52</x:v>
      </x:c>
      <x:c r="I109" s="0" t="s">
        <x:v>53</x:v>
      </x:c>
      <x:c r="J109" s="0">
        <x:v>1.3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1.3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52</x:v>
      </x:c>
      <x:c r="H111" s="0" t="s">
        <x:v>52</x:v>
      </x:c>
      <x:c r="I111" s="0" t="s">
        <x:v>53</x:v>
      </x:c>
      <x:c r="J111" s="0">
        <x:v>4.5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4.7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52</x:v>
      </x:c>
      <x:c r="H113" s="0" t="s">
        <x:v>52</x:v>
      </x:c>
      <x:c r="I113" s="0" t="s">
        <x:v>53</x:v>
      </x:c>
      <x:c r="J113" s="0">
        <x:v>4.2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3.8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48</x:v>
      </x:c>
      <x:c r="F115" s="0" t="s">
        <x:v>54</x:v>
      </x:c>
      <x:c r="G115" s="0" t="s">
        <x:v>52</x:v>
      </x:c>
      <x:c r="H115" s="0" t="s">
        <x:v>52</x:v>
      </x:c>
      <x:c r="I115" s="0" t="s">
        <x:v>53</x:v>
      </x:c>
      <x:c r="J115" s="0">
        <x:v>1.2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1.9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52</x:v>
      </x:c>
      <x:c r="H117" s="0" t="s">
        <x:v>52</x:v>
      </x:c>
      <x:c r="I117" s="0" t="s">
        <x:v>53</x:v>
      </x:c>
      <x:c r="J117" s="0">
        <x:v>1.6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7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52</x:v>
      </x:c>
      <x:c r="H119" s="0" t="s">
        <x:v>52</x:v>
      </x:c>
      <x:c r="I119" s="0" t="s">
        <x:v>53</x:v>
      </x:c>
      <x:c r="J119" s="0">
        <x:v>7.6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8.2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50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3.2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48</x:v>
      </x:c>
      <x:c r="F122" s="0" t="s">
        <x:v>54</x:v>
      </x:c>
      <x:c r="G122" s="0" t="s">
        <x:v>52</x:v>
      </x:c>
      <x:c r="H122" s="0" t="s">
        <x:v>52</x:v>
      </x:c>
      <x:c r="I122" s="0" t="s">
        <x:v>53</x:v>
      </x:c>
      <x:c r="J122" s="0">
        <x:v>1.9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52</x:v>
      </x:c>
      <x:c r="H123" s="0" t="s">
        <x:v>52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52</x:v>
      </x:c>
      <x:c r="H124" s="0" t="s">
        <x:v>52</x:v>
      </x:c>
      <x:c r="I124" s="0" t="s">
        <x:v>53</x:v>
      </x:c>
      <x:c r="J124" s="0">
        <x:v>1.5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52</x:v>
      </x:c>
      <x:c r="H125" s="0" t="s">
        <x:v>52</x:v>
      </x:c>
      <x:c r="I125" s="0" t="s">
        <x:v>53</x:v>
      </x:c>
      <x:c r="J125" s="0">
        <x:v>5.2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5.4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52</x:v>
      </x:c>
      <x:c r="H127" s="0" t="s">
        <x:v>52</x:v>
      </x:c>
      <x:c r="I127" s="0" t="s">
        <x:v>53</x:v>
      </x:c>
      <x:c r="J127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2"/>
      </x:sharedItems>
    </x:cacheField>
    <x:cacheField name="Statistic Label">
      <x:sharedItems count="1">
        <x:s v="Average Distance of Residential Dwellings to Everyday Services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"/>
        <x:s v="30"/>
        <x:s v="40"/>
        <x:s v="50"/>
        <x:s v="60"/>
        <x:s v="70"/>
        <x:s v="80"/>
        <x:s v="90"/>
      </x:sharedItems>
    </x:cacheField>
    <x:cacheField name="Type of Servic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harmacy"/>
        <x:s v="Outdoor sports facility"/>
        <x:s v="Primary school"/>
        <x:s v="Public bus stop"/>
        <x:s v="GP"/>
        <x:s v="Post office"/>
        <x:s v="Secondary school"/>
        <x:s v="Garda statio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4" maxValue="47.3" count="82">
        <x:n v="2.3"/>
        <x:n v="0.7"/>
        <x:n v="0.8"/>
        <x:n v="4.2"/>
        <x:n v="4.9"/>
        <x:n v="5.4"/>
        <x:n v="4.5"/>
        <x:n v="1.8"/>
        <x:n v="2.6"/>
        <x:n v="1.7"/>
        <x:n v="7.6"/>
        <x:n v="8.1"/>
        <x:n v="10.1"/>
        <x:n v="5.5"/>
        <x:n v="1.6"/>
        <x:n v="2.8"/>
        <x:n v="2.2"/>
        <x:n v="8.8"/>
        <x:n v="10.6"/>
        <x:n v="14.3"/>
        <x:n v="6.3"/>
        <x:n v="4.3"/>
        <x:n v="3.4"/>
        <x:n v="9.3"/>
        <x:n v="12"/>
        <x:n v="15.8"/>
        <x:n v="3"/>
        <x:n v="3.8"/>
        <x:n v="9"/>
        <x:n v="9.4"/>
        <x:n v="10.3"/>
        <x:n v="4.7"/>
        <x:n v="2.9"/>
        <x:n v="2.7"/>
        <x:n v="5.7"/>
        <x:n v="6.5"/>
        <x:n v="9.5"/>
        <x:n v="8"/>
        <x:n v="5.2"/>
        <x:n v="11.4"/>
        <x:n v="13.6"/>
        <x:n v="20.4"/>
        <x:n v="15.7"/>
        <x:n v="3.3"/>
        <x:n v="7.8"/>
        <x:n v="15.4"/>
        <x:n v="16.3"/>
        <x:n v="24.7"/>
        <x:n v="47.3"/>
        <x:n v="20.1"/>
        <x:n v="4.4"/>
        <x:n v="17.2"/>
        <x:n v="23.6"/>
        <x:n v="23.5"/>
        <x:n v="31.6"/>
        <x:n v="45"/>
        <x:n v="22.1"/>
        <x:n v="6"/>
        <x:n v="23.8"/>
        <x:n v="26.6"/>
        <x:n v="32.5"/>
        <x:n v="0.9"/>
        <x:n v="5.3"/>
        <x:n v="3.1"/>
        <x:n v="1.5"/>
        <x:n v="1"/>
        <x:n v="2.4"/>
        <x:n v="2.5"/>
        <x:n v="0.4"/>
        <x:n v="2"/>
        <x:n v="4.1"/>
        <x:n v="5.9"/>
        <x:n v="7.1"/>
        <x:n v="1.2"/>
        <x:n v="1.1"/>
        <x:n v="5.8"/>
        <x:n v="5.6"/>
        <x:n v="1.3"/>
        <x:n v="1.9"/>
        <x:n v="7"/>
        <x:n v="8.2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2"/>
    <s v="Average Distance of Residential Dwellings to Everyday Services"/>
    <s v="10"/>
    <s v="Supermarket/convenience store"/>
    <s v="-"/>
    <s v="State"/>
    <s v="2016"/>
    <s v="2016"/>
    <s v="Kilometres"/>
    <n v="2.3"/>
  </r>
  <r>
    <s v="URA32"/>
    <s v="Average Distance of Residential Dwellings to Everyday Services"/>
    <s v="10"/>
    <s v="Supermarket/convenience store"/>
    <s v="10"/>
    <s v="Cities"/>
    <s v="2016"/>
    <s v="2016"/>
    <s v="Kilometres"/>
    <n v="0.7"/>
  </r>
  <r>
    <s v="URA32"/>
    <s v="Average Distance of Residential Dwellings to Everyday Services"/>
    <s v="10"/>
    <s v="Supermarket/convenience store"/>
    <s v="20"/>
    <s v="Satellite urban towns"/>
    <s v="2016"/>
    <s v="2016"/>
    <s v="Kilometres"/>
    <n v="0.8"/>
  </r>
  <r>
    <s v="URA32"/>
    <s v="Average Distance of Residential Dwellings to Everyday Services"/>
    <s v="10"/>
    <s v="Supermarket/convenience store"/>
    <s v="30"/>
    <s v="Independent urban towns"/>
    <s v="2016"/>
    <s v="2016"/>
    <s v="Kilometres"/>
    <n v="0.8"/>
  </r>
  <r>
    <s v="URA32"/>
    <s v="Average Distance of Residential Dwellings to Everyday Services"/>
    <s v="10"/>
    <s v="Supermarket/convenience store"/>
    <s v="40"/>
    <s v="Rural areas with high urban influence"/>
    <s v="2016"/>
    <s v="2016"/>
    <s v="Kilometres"/>
    <n v="4.2"/>
  </r>
  <r>
    <s v="URA32"/>
    <s v="Average Distance of Residential Dwellings to Everyday Services"/>
    <s v="10"/>
    <s v="Supermarket/convenience store"/>
    <s v="50"/>
    <s v="Rural areas with moderate urban influence"/>
    <s v="2016"/>
    <s v="2016"/>
    <s v="Kilometres"/>
    <n v="4.9"/>
  </r>
  <r>
    <s v="URA32"/>
    <s v="Average Distance of Residential Dwellings to Everyday Services"/>
    <s v="10"/>
    <s v="Supermarket/convenience store"/>
    <s v="60"/>
    <s v="Highly rural/remote areas"/>
    <s v="2016"/>
    <s v="2016"/>
    <s v="Kilometres"/>
    <n v="5.4"/>
  </r>
  <r>
    <s v="URA32"/>
    <s v="Average Distance of Residential Dwellings to Everyday Services"/>
    <s v="100"/>
    <s v="Library"/>
    <s v="-"/>
    <s v="State"/>
    <s v="2016"/>
    <s v="2016"/>
    <s v="Kilometres"/>
    <n v="4.5"/>
  </r>
  <r>
    <s v="URA32"/>
    <s v="Average Distance of Residential Dwellings to Everyday Services"/>
    <s v="100"/>
    <s v="Library"/>
    <s v="10"/>
    <s v="Cities"/>
    <s v="2016"/>
    <s v="2016"/>
    <s v="Kilometres"/>
    <n v="1.8"/>
  </r>
  <r>
    <s v="URA32"/>
    <s v="Average Distance of Residential Dwellings to Everyday Services"/>
    <s v="100"/>
    <s v="Library"/>
    <s v="20"/>
    <s v="Satellite urban towns"/>
    <s v="2016"/>
    <s v="2016"/>
    <s v="Kilometres"/>
    <n v="2.6"/>
  </r>
  <r>
    <s v="URA32"/>
    <s v="Average Distance of Residential Dwellings to Everyday Services"/>
    <s v="100"/>
    <s v="Library"/>
    <s v="30"/>
    <s v="Independent urban towns"/>
    <s v="2016"/>
    <s v="2016"/>
    <s v="Kilometres"/>
    <n v="1.7"/>
  </r>
  <r>
    <s v="URA32"/>
    <s v="Average Distance of Residential Dwellings to Everyday Services"/>
    <s v="100"/>
    <s v="Library"/>
    <s v="40"/>
    <s v="Rural areas with high urban influence"/>
    <s v="2016"/>
    <s v="2016"/>
    <s v="Kilometres"/>
    <n v="7.6"/>
  </r>
  <r>
    <s v="URA32"/>
    <s v="Average Distance of Residential Dwellings to Everyday Services"/>
    <s v="100"/>
    <s v="Library"/>
    <s v="50"/>
    <s v="Rural areas with moderate urban influence"/>
    <s v="2016"/>
    <s v="2016"/>
    <s v="Kilometres"/>
    <n v="8.1"/>
  </r>
  <r>
    <s v="URA32"/>
    <s v="Average Distance of Residential Dwellings to Everyday Services"/>
    <s v="100"/>
    <s v="Library"/>
    <s v="60"/>
    <s v="Highly rural/remote areas"/>
    <s v="2016"/>
    <s v="2016"/>
    <s v="Kilometres"/>
    <n v="10.1"/>
  </r>
  <r>
    <s v="URA32"/>
    <s v="Average Distance of Residential Dwellings to Everyday Services"/>
    <s v="110"/>
    <s v="Bank"/>
    <s v="-"/>
    <s v="State"/>
    <s v="2016"/>
    <s v="2016"/>
    <s v="Kilometres"/>
    <n v="5.5"/>
  </r>
  <r>
    <s v="URA32"/>
    <s v="Average Distance of Residential Dwellings to Everyday Services"/>
    <s v="110"/>
    <s v="Bank"/>
    <s v="10"/>
    <s v="Cities"/>
    <s v="2016"/>
    <s v="2016"/>
    <s v="Kilometres"/>
    <n v="1.6"/>
  </r>
  <r>
    <s v="URA32"/>
    <s v="Average Distance of Residential Dwellings to Everyday Services"/>
    <s v="110"/>
    <s v="Bank"/>
    <s v="20"/>
    <s v="Satellite urban towns"/>
    <s v="2016"/>
    <s v="2016"/>
    <s v="Kilometres"/>
    <n v="2.8"/>
  </r>
  <r>
    <s v="URA32"/>
    <s v="Average Distance of Residential Dwellings to Everyday Services"/>
    <s v="110"/>
    <s v="Bank"/>
    <s v="30"/>
    <s v="Independent urban towns"/>
    <s v="2016"/>
    <s v="2016"/>
    <s v="Kilometres"/>
    <n v="2.2"/>
  </r>
  <r>
    <s v="URA32"/>
    <s v="Average Distance of Residential Dwellings to Everyday Services"/>
    <s v="110"/>
    <s v="Bank"/>
    <s v="40"/>
    <s v="Rural areas with high urban influence"/>
    <s v="2016"/>
    <s v="2016"/>
    <s v="Kilometres"/>
    <n v="8.8"/>
  </r>
  <r>
    <s v="URA32"/>
    <s v="Average Distance of Residential Dwellings to Everyday Services"/>
    <s v="110"/>
    <s v="Bank"/>
    <s v="50"/>
    <s v="Rural areas with moderate urban influence"/>
    <s v="2016"/>
    <s v="2016"/>
    <s v="Kilometres"/>
    <n v="10.6"/>
  </r>
  <r>
    <s v="URA32"/>
    <s v="Average Distance of Residential Dwellings to Everyday Services"/>
    <s v="110"/>
    <s v="Bank"/>
    <s v="60"/>
    <s v="Highly rural/remote areas"/>
    <s v="2016"/>
    <s v="2016"/>
    <s v="Kilometres"/>
    <n v="14.3"/>
  </r>
  <r>
    <s v="URA32"/>
    <s v="Average Distance of Residential Dwellings to Everyday Services"/>
    <s v="120"/>
    <s v="Swimming pool"/>
    <s v="-"/>
    <s v="State"/>
    <s v="2016"/>
    <s v="2016"/>
    <s v="Kilometres"/>
    <n v="6.3"/>
  </r>
  <r>
    <s v="URA32"/>
    <s v="Average Distance of Residential Dwellings to Everyday Services"/>
    <s v="120"/>
    <s v="Swimming pool"/>
    <s v="10"/>
    <s v="Cities"/>
    <s v="2016"/>
    <s v="2016"/>
    <s v="Kilometres"/>
    <n v="1.7"/>
  </r>
  <r>
    <s v="URA32"/>
    <s v="Average Distance of Residential Dwellings to Everyday Services"/>
    <s v="120"/>
    <s v="Swimming pool"/>
    <s v="20"/>
    <s v="Satellite urban towns"/>
    <s v="2016"/>
    <s v="2016"/>
    <s v="Kilometres"/>
    <n v="4.3"/>
  </r>
  <r>
    <s v="URA32"/>
    <s v="Average Distance of Residential Dwellings to Everyday Services"/>
    <s v="120"/>
    <s v="Swimming pool"/>
    <s v="30"/>
    <s v="Independent urban towns"/>
    <s v="2016"/>
    <s v="2016"/>
    <s v="Kilometres"/>
    <n v="3.4"/>
  </r>
  <r>
    <s v="URA32"/>
    <s v="Average Distance of Residential Dwellings to Everyday Services"/>
    <s v="120"/>
    <s v="Swimming pool"/>
    <s v="40"/>
    <s v="Rural areas with high urban influence"/>
    <s v="2016"/>
    <s v="2016"/>
    <s v="Kilometres"/>
    <n v="9.3"/>
  </r>
  <r>
    <s v="URA32"/>
    <s v="Average Distance of Residential Dwellings to Everyday Services"/>
    <s v="120"/>
    <s v="Swimming pool"/>
    <s v="50"/>
    <s v="Rural areas with moderate urban influence"/>
    <s v="2016"/>
    <s v="2016"/>
    <s v="Kilometres"/>
    <n v="12"/>
  </r>
  <r>
    <s v="URA32"/>
    <s v="Average Distance of Residential Dwellings to Everyday Services"/>
    <s v="120"/>
    <s v="Swimming pool"/>
    <s v="60"/>
    <s v="Highly rural/remote areas"/>
    <s v="2016"/>
    <s v="2016"/>
    <s v="Kilometres"/>
    <n v="15.8"/>
  </r>
  <r>
    <s v="URA32"/>
    <s v="Average Distance of Residential Dwellings to Everyday Services"/>
    <s v="130"/>
    <s v="Fire station"/>
    <s v="-"/>
    <s v="State"/>
    <s v="2016"/>
    <s v="2016"/>
    <s v="Kilometres"/>
    <n v="5.5"/>
  </r>
  <r>
    <s v="URA32"/>
    <s v="Average Distance of Residential Dwellings to Everyday Services"/>
    <s v="130"/>
    <s v="Fire station"/>
    <s v="10"/>
    <s v="Cities"/>
    <s v="2016"/>
    <s v="2016"/>
    <s v="Kilometres"/>
    <n v="3"/>
  </r>
  <r>
    <s v="URA32"/>
    <s v="Average Distance of Residential Dwellings to Everyday Services"/>
    <s v="130"/>
    <s v="Fire station"/>
    <s v="20"/>
    <s v="Satellite urban towns"/>
    <s v="2016"/>
    <s v="2016"/>
    <s v="Kilometres"/>
    <n v="3.8"/>
  </r>
  <r>
    <s v="URA32"/>
    <s v="Average Distance of Residential Dwellings to Everyday Services"/>
    <s v="130"/>
    <s v="Fire station"/>
    <s v="30"/>
    <s v="Independent urban towns"/>
    <s v="2016"/>
    <s v="2016"/>
    <s v="Kilometres"/>
    <n v="2.3"/>
  </r>
  <r>
    <s v="URA32"/>
    <s v="Average Distance of Residential Dwellings to Everyday Services"/>
    <s v="130"/>
    <s v="Fire station"/>
    <s v="40"/>
    <s v="Rural areas with high urban influence"/>
    <s v="2016"/>
    <s v="2016"/>
    <s v="Kilometres"/>
    <n v="9"/>
  </r>
  <r>
    <s v="URA32"/>
    <s v="Average Distance of Residential Dwellings to Everyday Services"/>
    <s v="130"/>
    <s v="Fire station"/>
    <s v="50"/>
    <s v="Rural areas with moderate urban influence"/>
    <s v="2016"/>
    <s v="2016"/>
    <s v="Kilometres"/>
    <n v="9.4"/>
  </r>
  <r>
    <s v="URA32"/>
    <s v="Average Distance of Residential Dwellings to Everyday Services"/>
    <s v="130"/>
    <s v="Fire station"/>
    <s v="60"/>
    <s v="Highly rural/remote areas"/>
    <s v="2016"/>
    <s v="2016"/>
    <s v="Kilometres"/>
    <n v="10.3"/>
  </r>
  <r>
    <s v="URA32"/>
    <s v="Average Distance of Residential Dwellings to Everyday Services"/>
    <s v="140"/>
    <s v="Primary and secondary road network"/>
    <s v="-"/>
    <s v="State"/>
    <s v="2016"/>
    <s v="2016"/>
    <s v="Kilometres"/>
    <n v="4.7"/>
  </r>
  <r>
    <s v="URA32"/>
    <s v="Average Distance of Residential Dwellings to Everyday Services"/>
    <s v="140"/>
    <s v="Primary and secondary road network"/>
    <s v="10"/>
    <s v="Cities"/>
    <s v="2016"/>
    <s v="2016"/>
    <s v="Kilometres"/>
    <n v="2.9"/>
  </r>
  <r>
    <s v="URA32"/>
    <s v="Average Distance of Residential Dwellings to Everyday Services"/>
    <s v="140"/>
    <s v="Primary and secondary road network"/>
    <s v="20"/>
    <s v="Satellite urban towns"/>
    <s v="2016"/>
    <s v="2016"/>
    <s v="Kilometres"/>
    <n v="4.7"/>
  </r>
  <r>
    <s v="URA32"/>
    <s v="Average Distance of Residential Dwellings to Everyday Services"/>
    <s v="140"/>
    <s v="Primary and secondary road network"/>
    <s v="30"/>
    <s v="Independent urban towns"/>
    <s v="2016"/>
    <s v="2016"/>
    <s v="Kilometres"/>
    <n v="2.7"/>
  </r>
  <r>
    <s v="URA32"/>
    <s v="Average Distance of Residential Dwellings to Everyday Services"/>
    <s v="140"/>
    <s v="Primary and secondary road network"/>
    <s v="40"/>
    <s v="Rural areas with high urban influence"/>
    <s v="2016"/>
    <s v="2016"/>
    <s v="Kilometres"/>
    <n v="5.7"/>
  </r>
  <r>
    <s v="URA32"/>
    <s v="Average Distance of Residential Dwellings to Everyday Services"/>
    <s v="140"/>
    <s v="Primary and secondary road network"/>
    <s v="50"/>
    <s v="Rural areas with moderate urban influence"/>
    <s v="2016"/>
    <s v="2016"/>
    <s v="Kilometres"/>
    <n v="6.5"/>
  </r>
  <r>
    <s v="URA32"/>
    <s v="Average Distance of Residential Dwellings to Everyday Services"/>
    <s v="140"/>
    <s v="Primary and secondary road network"/>
    <s v="60"/>
    <s v="Highly rural/remote areas"/>
    <s v="2016"/>
    <s v="2016"/>
    <s v="Kilometres"/>
    <n v="9.5"/>
  </r>
  <r>
    <s v="URA32"/>
    <s v="Average Distance of Residential Dwellings to Everyday Services"/>
    <s v="150"/>
    <s v="Garda station open 24/7"/>
    <s v="-"/>
    <s v="State"/>
    <s v="2016"/>
    <s v="2016"/>
    <s v="Kilometres"/>
    <n v="8"/>
  </r>
  <r>
    <s v="URA32"/>
    <s v="Average Distance of Residential Dwellings to Everyday Services"/>
    <s v="150"/>
    <s v="Garda station open 24/7"/>
    <s v="10"/>
    <s v="Cities"/>
    <s v="2016"/>
    <s v="2016"/>
    <s v="Kilometres"/>
    <n v="2.3"/>
  </r>
  <r>
    <s v="URA32"/>
    <s v="Average Distance of Residential Dwellings to Everyday Services"/>
    <s v="150"/>
    <s v="Garda station open 24/7"/>
    <s v="20"/>
    <s v="Satellite urban towns"/>
    <s v="2016"/>
    <s v="2016"/>
    <s v="Kilometres"/>
    <n v="5.7"/>
  </r>
  <r>
    <s v="URA32"/>
    <s v="Average Distance of Residential Dwellings to Everyday Services"/>
    <s v="150"/>
    <s v="Garda station open 24/7"/>
    <s v="30"/>
    <s v="Independent urban towns"/>
    <s v="2016"/>
    <s v="2016"/>
    <s v="Kilometres"/>
    <n v="5.2"/>
  </r>
  <r>
    <s v="URA32"/>
    <s v="Average Distance of Residential Dwellings to Everyday Services"/>
    <s v="150"/>
    <s v="Garda station open 24/7"/>
    <s v="40"/>
    <s v="Rural areas with high urban influence"/>
    <s v="2016"/>
    <s v="2016"/>
    <s v="Kilometres"/>
    <n v="11.4"/>
  </r>
  <r>
    <s v="URA32"/>
    <s v="Average Distance of Residential Dwellings to Everyday Services"/>
    <s v="150"/>
    <s v="Garda station open 24/7"/>
    <s v="50"/>
    <s v="Rural areas with moderate urban influence"/>
    <s v="2016"/>
    <s v="2016"/>
    <s v="Kilometres"/>
    <n v="13.6"/>
  </r>
  <r>
    <s v="URA32"/>
    <s v="Average Distance of Residential Dwellings to Everyday Services"/>
    <s v="150"/>
    <s v="Garda station open 24/7"/>
    <s v="60"/>
    <s v="Highly rural/remote areas"/>
    <s v="2016"/>
    <s v="2016"/>
    <s v="Kilometres"/>
    <n v="20.4"/>
  </r>
  <r>
    <s v="URA32"/>
    <s v="Average Distance of Residential Dwellings to Everyday Services"/>
    <s v="160"/>
    <s v="Train station (including DART)"/>
    <s v="-"/>
    <s v="State"/>
    <s v="2016"/>
    <s v="2016"/>
    <s v="Kilometres"/>
    <n v="15.7"/>
  </r>
  <r>
    <s v="URA32"/>
    <s v="Average Distance of Residential Dwellings to Everyday Services"/>
    <s v="160"/>
    <s v="Train station (including DART)"/>
    <s v="10"/>
    <s v="Cities"/>
    <s v="2016"/>
    <s v="2016"/>
    <s v="Kilometres"/>
    <n v="3.3"/>
  </r>
  <r>
    <s v="URA32"/>
    <s v="Average Distance of Residential Dwellings to Everyday Services"/>
    <s v="160"/>
    <s v="Train station (including DART)"/>
    <s v="20"/>
    <s v="Satellite urban towns"/>
    <s v="2016"/>
    <s v="2016"/>
    <s v="Kilometres"/>
    <n v="7.8"/>
  </r>
  <r>
    <s v="URA32"/>
    <s v="Average Distance of Residential Dwellings to Everyday Services"/>
    <s v="160"/>
    <s v="Train station (including DART)"/>
    <s v="30"/>
    <s v="Independent urban towns"/>
    <s v="2016"/>
    <s v="2016"/>
    <s v="Kilometres"/>
    <n v="15.4"/>
  </r>
  <r>
    <s v="URA32"/>
    <s v="Average Distance of Residential Dwellings to Everyday Services"/>
    <s v="160"/>
    <s v="Train station (including DART)"/>
    <s v="40"/>
    <s v="Rural areas with high urban influence"/>
    <s v="2016"/>
    <s v="2016"/>
    <s v="Kilometres"/>
    <n v="16.3"/>
  </r>
  <r>
    <s v="URA32"/>
    <s v="Average Distance of Residential Dwellings to Everyday Services"/>
    <s v="160"/>
    <s v="Train station (including DART)"/>
    <s v="50"/>
    <s v="Rural areas with moderate urban influence"/>
    <s v="2016"/>
    <s v="2016"/>
    <s v="Kilometres"/>
    <n v="24.7"/>
  </r>
  <r>
    <s v="URA32"/>
    <s v="Average Distance of Residential Dwellings to Everyday Services"/>
    <s v="160"/>
    <s v="Train station (including DART)"/>
    <s v="60"/>
    <s v="Highly rural/remote areas"/>
    <s v="2016"/>
    <s v="2016"/>
    <s v="Kilometres"/>
    <n v="47.3"/>
  </r>
  <r>
    <s v="URA32"/>
    <s v="Average Distance of Residential Dwellings to Everyday Services"/>
    <s v="170"/>
    <s v="HSE Adult Emergency Department hospital"/>
    <s v="-"/>
    <s v="State"/>
    <s v="2016"/>
    <s v="2016"/>
    <s v="Kilometres"/>
    <n v="20.1"/>
  </r>
  <r>
    <s v="URA32"/>
    <s v="Average Distance of Residential Dwellings to Everyday Services"/>
    <s v="170"/>
    <s v="HSE Adult Emergency Department hospital"/>
    <s v="10"/>
    <s v="Cities"/>
    <s v="2016"/>
    <s v="2016"/>
    <s v="Kilometres"/>
    <n v="4.4"/>
  </r>
  <r>
    <s v="URA32"/>
    <s v="Average Distance of Residential Dwellings to Everyday Services"/>
    <s v="170"/>
    <s v="HSE Adult Emergency Department hospital"/>
    <s v="20"/>
    <s v="Satellite urban towns"/>
    <s v="2016"/>
    <s v="2016"/>
    <s v="Kilometres"/>
    <n v="17.2"/>
  </r>
  <r>
    <s v="URA32"/>
    <s v="Average Distance of Residential Dwellings to Everyday Services"/>
    <s v="170"/>
    <s v="HSE Adult Emergency Department hospital"/>
    <s v="30"/>
    <s v="Independent urban towns"/>
    <s v="2016"/>
    <s v="2016"/>
    <s v="Kilometres"/>
    <n v="23.6"/>
  </r>
  <r>
    <s v="URA32"/>
    <s v="Average Distance of Residential Dwellings to Everyday Services"/>
    <s v="170"/>
    <s v="HSE Adult Emergency Department hospital"/>
    <s v="40"/>
    <s v="Rural areas with high urban influence"/>
    <s v="2016"/>
    <s v="2016"/>
    <s v="Kilometres"/>
    <n v="23.5"/>
  </r>
  <r>
    <s v="URA32"/>
    <s v="Average Distance of Residential Dwellings to Everyday Services"/>
    <s v="170"/>
    <s v="HSE Adult Emergency Department hospital"/>
    <s v="50"/>
    <s v="Rural areas with moderate urban influence"/>
    <s v="2016"/>
    <s v="2016"/>
    <s v="Kilometres"/>
    <n v="31.6"/>
  </r>
  <r>
    <s v="URA32"/>
    <s v="Average Distance of Residential Dwellings to Everyday Services"/>
    <s v="170"/>
    <s v="HSE Adult Emergency Department hospital"/>
    <s v="60"/>
    <s v="Highly rural/remote areas"/>
    <s v="2016"/>
    <s v="2016"/>
    <s v="Kilometres"/>
    <n v="45"/>
  </r>
  <r>
    <s v="URA32"/>
    <s v="Average Distance of Residential Dwellings to Everyday Services"/>
    <s v="180"/>
    <s v="HSE Maternity hospital"/>
    <s v="-"/>
    <s v="State"/>
    <s v="2016"/>
    <s v="2016"/>
    <s v="Kilometres"/>
    <n v="22.1"/>
  </r>
  <r>
    <s v="URA32"/>
    <s v="Average Distance of Residential Dwellings to Everyday Services"/>
    <s v="180"/>
    <s v="HSE Maternity hospital"/>
    <s v="10"/>
    <s v="Cities"/>
    <s v="2016"/>
    <s v="2016"/>
    <s v="Kilometres"/>
    <n v="6"/>
  </r>
  <r>
    <s v="URA32"/>
    <s v="Average Distance of Residential Dwellings to Everyday Services"/>
    <s v="180"/>
    <s v="HSE Maternity hospital"/>
    <s v="20"/>
    <s v="Satellite urban towns"/>
    <s v="2016"/>
    <s v="2016"/>
    <s v="Kilometres"/>
    <n v="23.8"/>
  </r>
  <r>
    <s v="URA32"/>
    <s v="Average Distance of Residential Dwellings to Everyday Services"/>
    <s v="180"/>
    <s v="HSE Maternity hospital"/>
    <s v="30"/>
    <s v="Independent urban towns"/>
    <s v="2016"/>
    <s v="2016"/>
    <s v="Kilometres"/>
    <n v="24.7"/>
  </r>
  <r>
    <s v="URA32"/>
    <s v="Average Distance of Residential Dwellings to Everyday Services"/>
    <s v="180"/>
    <s v="HSE Maternity hospital"/>
    <s v="40"/>
    <s v="Rural areas with high urban influence"/>
    <s v="2016"/>
    <s v="2016"/>
    <s v="Kilometres"/>
    <n v="26.6"/>
  </r>
  <r>
    <s v="URA32"/>
    <s v="Average Distance of Residential Dwellings to Everyday Services"/>
    <s v="180"/>
    <s v="HSE Maternity hospital"/>
    <s v="50"/>
    <s v="Rural areas with moderate urban influence"/>
    <s v="2016"/>
    <s v="2016"/>
    <s v="Kilometres"/>
    <n v="32.5"/>
  </r>
  <r>
    <s v="URA32"/>
    <s v="Average Distance of Residential Dwellings to Everyday Services"/>
    <s v="180"/>
    <s v="HSE Maternity hospital"/>
    <s v="60"/>
    <s v="Highly rural/remote areas"/>
    <s v="2016"/>
    <s v="2016"/>
    <s v="Kilometres"/>
    <n v="45"/>
  </r>
  <r>
    <s v="URA32"/>
    <s v="Average Distance of Residential Dwellings to Everyday Services"/>
    <s v="20"/>
    <s v="Pharmacy"/>
    <s v="-"/>
    <s v="State"/>
    <s v="2016"/>
    <s v="2016"/>
    <s v="Kilometres"/>
    <n v="2.8"/>
  </r>
  <r>
    <s v="URA32"/>
    <s v="Average Distance of Residential Dwellings to Everyday Services"/>
    <s v="20"/>
    <s v="Pharmacy"/>
    <s v="10"/>
    <s v="Cities"/>
    <s v="2016"/>
    <s v="2016"/>
    <s v="Kilometres"/>
    <n v="0.7"/>
  </r>
  <r>
    <s v="URA32"/>
    <s v="Average Distance of Residential Dwellings to Everyday Services"/>
    <s v="20"/>
    <s v="Pharmacy"/>
    <s v="20"/>
    <s v="Satellite urban towns"/>
    <s v="2016"/>
    <s v="2016"/>
    <s v="Kilometres"/>
    <n v="0.9"/>
  </r>
  <r>
    <s v="URA32"/>
    <s v="Average Distance of Residential Dwellings to Everyday Services"/>
    <s v="20"/>
    <s v="Pharmacy"/>
    <s v="30"/>
    <s v="Independent urban towns"/>
    <s v="2016"/>
    <s v="2016"/>
    <s v="Kilometres"/>
    <n v="0.9"/>
  </r>
  <r>
    <s v="URA32"/>
    <s v="Average Distance of Residential Dwellings to Everyday Services"/>
    <s v="20"/>
    <s v="Pharmacy"/>
    <s v="40"/>
    <s v="Rural areas with high urban influence"/>
    <s v="2016"/>
    <s v="2016"/>
    <s v="Kilometres"/>
    <n v="5.3"/>
  </r>
  <r>
    <s v="URA32"/>
    <s v="Average Distance of Residential Dwellings to Everyday Services"/>
    <s v="20"/>
    <s v="Pharmacy"/>
    <s v="50"/>
    <s v="Rural areas with moderate urban influence"/>
    <s v="2016"/>
    <s v="2016"/>
    <s v="Kilometres"/>
    <n v="6"/>
  </r>
  <r>
    <s v="URA32"/>
    <s v="Average Distance of Residential Dwellings to Everyday Services"/>
    <s v="20"/>
    <s v="Pharmacy"/>
    <s v="60"/>
    <s v="Highly rural/remote areas"/>
    <s v="2016"/>
    <s v="2016"/>
    <s v="Kilometres"/>
    <n v="6.5"/>
  </r>
  <r>
    <s v="URA32"/>
    <s v="Average Distance of Residential Dwellings to Everyday Services"/>
    <s v="30"/>
    <s v="Outdoor sports facility"/>
    <s v="-"/>
    <s v="State"/>
    <s v="2016"/>
    <s v="2016"/>
    <s v="Kilometres"/>
    <n v="1.7"/>
  </r>
  <r>
    <s v="URA32"/>
    <s v="Average Distance of Residential Dwellings to Everyday Services"/>
    <s v="30"/>
    <s v="Outdoor sports facility"/>
    <s v="10"/>
    <s v="Cities"/>
    <s v="2016"/>
    <s v="2016"/>
    <s v="Kilometres"/>
    <n v="0.7"/>
  </r>
  <r>
    <s v="URA32"/>
    <s v="Average Distance of Residential Dwellings to Everyday Services"/>
    <s v="30"/>
    <s v="Outdoor sports facility"/>
    <s v="20"/>
    <s v="Satellite urban towns"/>
    <s v="2016"/>
    <s v="2016"/>
    <s v="Kilometres"/>
    <n v="0.9"/>
  </r>
  <r>
    <s v="URA32"/>
    <s v="Average Distance of Residential Dwellings to Everyday Services"/>
    <s v="30"/>
    <s v="Outdoor sports facility"/>
    <s v="30"/>
    <s v="Independent urban towns"/>
    <s v="2016"/>
    <s v="2016"/>
    <s v="Kilometres"/>
    <n v="0.9"/>
  </r>
  <r>
    <s v="URA32"/>
    <s v="Average Distance of Residential Dwellings to Everyday Services"/>
    <s v="30"/>
    <s v="Outdoor sports facility"/>
    <s v="40"/>
    <s v="Rural areas with high urban influence"/>
    <s v="2016"/>
    <s v="2016"/>
    <s v="Kilometres"/>
    <n v="2.7"/>
  </r>
  <r>
    <s v="URA32"/>
    <s v="Average Distance of Residential Dwellings to Everyday Services"/>
    <s v="30"/>
    <s v="Outdoor sports facility"/>
    <s v="50"/>
    <s v="Rural areas with moderate urban influence"/>
    <s v="2016"/>
    <s v="2016"/>
    <s v="Kilometres"/>
    <n v="3.1"/>
  </r>
  <r>
    <s v="URA32"/>
    <s v="Average Distance of Residential Dwellings to Everyday Services"/>
    <s v="30"/>
    <s v="Outdoor sports facility"/>
    <s v="60"/>
    <s v="Highly rural/remote areas"/>
    <s v="2016"/>
    <s v="2016"/>
    <s v="Kilometres"/>
    <n v="3.4"/>
  </r>
  <r>
    <s v="URA32"/>
    <s v="Average Distance of Residential Dwellings to Everyday Services"/>
    <s v="40"/>
    <s v="Primary school"/>
    <s v="-"/>
    <s v="State"/>
    <s v="2016"/>
    <s v="2016"/>
    <s v="Kilometres"/>
    <n v="1.5"/>
  </r>
  <r>
    <s v="URA32"/>
    <s v="Average Distance of Residential Dwellings to Everyday Services"/>
    <s v="40"/>
    <s v="Primary school"/>
    <s v="10"/>
    <s v="Cities"/>
    <s v="2016"/>
    <s v="2016"/>
    <s v="Kilometres"/>
    <n v="0.8"/>
  </r>
  <r>
    <s v="URA32"/>
    <s v="Average Distance of Residential Dwellings to Everyday Services"/>
    <s v="40"/>
    <s v="Primary school"/>
    <s v="20"/>
    <s v="Satellite urban towns"/>
    <s v="2016"/>
    <s v="2016"/>
    <s v="Kilometres"/>
    <n v="1"/>
  </r>
  <r>
    <s v="URA32"/>
    <s v="Average Distance of Residential Dwellings to Everyday Services"/>
    <s v="40"/>
    <s v="Primary school"/>
    <s v="30"/>
    <s v="Independent urban towns"/>
    <s v="2016"/>
    <s v="2016"/>
    <s v="Kilometres"/>
    <n v="1"/>
  </r>
  <r>
    <s v="URA32"/>
    <s v="Average Distance of Residential Dwellings to Everyday Services"/>
    <s v="40"/>
    <s v="Primary school"/>
    <s v="40"/>
    <s v="Rural areas with high urban influence"/>
    <s v="2016"/>
    <s v="2016"/>
    <s v="Kilometres"/>
    <n v="2.4"/>
  </r>
  <r>
    <s v="URA32"/>
    <s v="Average Distance of Residential Dwellings to Everyday Services"/>
    <s v="40"/>
    <s v="Primary school"/>
    <s v="50"/>
    <s v="Rural areas with moderate urban influence"/>
    <s v="2016"/>
    <s v="2016"/>
    <s v="Kilometres"/>
    <n v="2.5"/>
  </r>
  <r>
    <s v="URA32"/>
    <s v="Average Distance of Residential Dwellings to Everyday Services"/>
    <s v="40"/>
    <s v="Primary school"/>
    <s v="60"/>
    <s v="Highly rural/remote areas"/>
    <s v="2016"/>
    <s v="2016"/>
    <s v="Kilometres"/>
    <n v="2.3"/>
  </r>
  <r>
    <s v="URA32"/>
    <s v="Average Distance of Residential Dwellings to Everyday Services"/>
    <s v="50"/>
    <s v="Public bus stop"/>
    <s v="-"/>
    <s v="State"/>
    <s v="2016"/>
    <s v="2016"/>
    <s v="Kilometres"/>
    <n v="2.7"/>
  </r>
  <r>
    <s v="URA32"/>
    <s v="Average Distance of Residential Dwellings to Everyday Services"/>
    <s v="50"/>
    <s v="Public bus stop"/>
    <s v="10"/>
    <s v="Cities"/>
    <s v="2016"/>
    <s v="2016"/>
    <s v="Kilometres"/>
    <n v="0.4"/>
  </r>
  <r>
    <s v="URA32"/>
    <s v="Average Distance of Residential Dwellings to Everyday Services"/>
    <s v="50"/>
    <s v="Public bus stop"/>
    <s v="20"/>
    <s v="Satellite urban towns"/>
    <s v="2016"/>
    <s v="2016"/>
    <s v="Kilometres"/>
    <n v="1"/>
  </r>
  <r>
    <s v="URA32"/>
    <s v="Average Distance of Residential Dwellings to Everyday Services"/>
    <s v="50"/>
    <s v="Public bus stop"/>
    <s v="30"/>
    <s v="Independent urban towns"/>
    <s v="2016"/>
    <s v="2016"/>
    <s v="Kilometres"/>
    <n v="2"/>
  </r>
  <r>
    <s v="URA32"/>
    <s v="Average Distance of Residential Dwellings to Everyday Services"/>
    <s v="50"/>
    <s v="Public bus stop"/>
    <s v="40"/>
    <s v="Rural areas with high urban influence"/>
    <s v="2016"/>
    <s v="2016"/>
    <s v="Kilometres"/>
    <n v="4.1"/>
  </r>
  <r>
    <s v="URA32"/>
    <s v="Average Distance of Residential Dwellings to Everyday Services"/>
    <s v="50"/>
    <s v="Public bus stop"/>
    <s v="50"/>
    <s v="Rural areas with moderate urban influence"/>
    <s v="2016"/>
    <s v="2016"/>
    <s v="Kilometres"/>
    <n v="5.9"/>
  </r>
  <r>
    <s v="URA32"/>
    <s v="Average Distance of Residential Dwellings to Everyday Services"/>
    <s v="50"/>
    <s v="Public bus stop"/>
    <s v="60"/>
    <s v="Highly rural/remote areas"/>
    <s v="2016"/>
    <s v="2016"/>
    <s v="Kilometres"/>
    <n v="7.1"/>
  </r>
  <r>
    <s v="URA32"/>
    <s v="Average Distance of Residential Dwellings to Everyday Services"/>
    <s v="60"/>
    <s v="GP"/>
    <s v="-"/>
    <s v="State"/>
    <s v="2016"/>
    <s v="2016"/>
    <s v="Kilometres"/>
    <n v="3.1"/>
  </r>
  <r>
    <s v="URA32"/>
    <s v="Average Distance of Residential Dwellings to Everyday Services"/>
    <s v="60"/>
    <s v="GP"/>
    <s v="10"/>
    <s v="Cities"/>
    <s v="2016"/>
    <s v="2016"/>
    <s v="Kilometres"/>
    <n v="0.8"/>
  </r>
  <r>
    <s v="URA32"/>
    <s v="Average Distance of Residential Dwellings to Everyday Services"/>
    <s v="60"/>
    <s v="GP"/>
    <s v="20"/>
    <s v="Satellite urban towns"/>
    <s v="2016"/>
    <s v="2016"/>
    <s v="Kilometres"/>
    <n v="1.2"/>
  </r>
  <r>
    <s v="URA32"/>
    <s v="Average Distance of Residential Dwellings to Everyday Services"/>
    <s v="60"/>
    <s v="GP"/>
    <s v="30"/>
    <s v="Independent urban towns"/>
    <s v="2016"/>
    <s v="2016"/>
    <s v="Kilometres"/>
    <n v="1.1"/>
  </r>
  <r>
    <s v="URA32"/>
    <s v="Average Distance of Residential Dwellings to Everyday Services"/>
    <s v="60"/>
    <s v="GP"/>
    <s v="40"/>
    <s v="Rural areas with high urban influence"/>
    <s v="2016"/>
    <s v="2016"/>
    <s v="Kilometres"/>
    <n v="5.4"/>
  </r>
  <r>
    <s v="URA32"/>
    <s v="Average Distance of Residential Dwellings to Everyday Services"/>
    <s v="60"/>
    <s v="GP"/>
    <s v="50"/>
    <s v="Rural areas with moderate urban influence"/>
    <s v="2016"/>
    <s v="2016"/>
    <s v="Kilometres"/>
    <n v="5.8"/>
  </r>
  <r>
    <s v="URA32"/>
    <s v="Average Distance of Residential Dwellings to Everyday Services"/>
    <s v="60"/>
    <s v="GP"/>
    <s v="60"/>
    <s v="Highly rural/remote areas"/>
    <s v="2016"/>
    <s v="2016"/>
    <s v="Kilometres"/>
    <n v="5.6"/>
  </r>
  <r>
    <s v="URA32"/>
    <s v="Average Distance of Residential Dwellings to Everyday Services"/>
    <s v="70"/>
    <s v="Post office"/>
    <s v="-"/>
    <s v="State"/>
    <s v="2016"/>
    <s v="2016"/>
    <s v="Kilometres"/>
    <n v="2.5"/>
  </r>
  <r>
    <s v="URA32"/>
    <s v="Average Distance of Residential Dwellings to Everyday Services"/>
    <s v="70"/>
    <s v="Post office"/>
    <s v="10"/>
    <s v="Cities"/>
    <s v="2016"/>
    <s v="2016"/>
    <s v="Kilometres"/>
    <n v="1.1"/>
  </r>
  <r>
    <s v="URA32"/>
    <s v="Average Distance of Residential Dwellings to Everyday Services"/>
    <s v="70"/>
    <s v="Post office"/>
    <s v="20"/>
    <s v="Satellite urban towns"/>
    <s v="2016"/>
    <s v="2016"/>
    <s v="Kilometres"/>
    <n v="1.3"/>
  </r>
  <r>
    <s v="URA32"/>
    <s v="Average Distance of Residential Dwellings to Everyday Services"/>
    <s v="70"/>
    <s v="Post office"/>
    <s v="30"/>
    <s v="Independent urban towns"/>
    <s v="2016"/>
    <s v="2016"/>
    <s v="Kilometres"/>
    <n v="1.3"/>
  </r>
  <r>
    <s v="URA32"/>
    <s v="Average Distance of Residential Dwellings to Everyday Services"/>
    <s v="70"/>
    <s v="Post office"/>
    <s v="40"/>
    <s v="Rural areas with high urban influence"/>
    <s v="2016"/>
    <s v="2016"/>
    <s v="Kilometres"/>
    <n v="4.5"/>
  </r>
  <r>
    <s v="URA32"/>
    <s v="Average Distance of Residential Dwellings to Everyday Services"/>
    <s v="70"/>
    <s v="Post office"/>
    <s v="50"/>
    <s v="Rural areas with moderate urban influence"/>
    <s v="2016"/>
    <s v="2016"/>
    <s v="Kilometres"/>
    <n v="4.7"/>
  </r>
  <r>
    <s v="URA32"/>
    <s v="Average Distance of Residential Dwellings to Everyday Services"/>
    <s v="70"/>
    <s v="Post office"/>
    <s v="60"/>
    <s v="Highly rural/remote areas"/>
    <s v="2016"/>
    <s v="2016"/>
    <s v="Kilometres"/>
    <n v="4.2"/>
  </r>
  <r>
    <s v="URA32"/>
    <s v="Average Distance of Residential Dwellings to Everyday Services"/>
    <s v="80"/>
    <s v="Secondary school"/>
    <s v="-"/>
    <s v="State"/>
    <s v="2016"/>
    <s v="2016"/>
    <s v="Kilometres"/>
    <n v="3.8"/>
  </r>
  <r>
    <s v="URA32"/>
    <s v="Average Distance of Residential Dwellings to Everyday Services"/>
    <s v="80"/>
    <s v="Secondary school"/>
    <s v="10"/>
    <s v="Cities"/>
    <s v="2016"/>
    <s v="2016"/>
    <s v="Kilometres"/>
    <n v="1.2"/>
  </r>
  <r>
    <s v="URA32"/>
    <s v="Average Distance of Residential Dwellings to Everyday Services"/>
    <s v="80"/>
    <s v="Secondary school"/>
    <s v="20"/>
    <s v="Satellite urban towns"/>
    <s v="2016"/>
    <s v="2016"/>
    <s v="Kilometres"/>
    <n v="1.9"/>
  </r>
  <r>
    <s v="URA32"/>
    <s v="Average Distance of Residential Dwellings to Everyday Services"/>
    <s v="80"/>
    <s v="Secondary school"/>
    <s v="30"/>
    <s v="Independent urban towns"/>
    <s v="2016"/>
    <s v="2016"/>
    <s v="Kilometres"/>
    <n v="1.6"/>
  </r>
  <r>
    <s v="URA32"/>
    <s v="Average Distance of Residential Dwellings to Everyday Services"/>
    <s v="80"/>
    <s v="Secondary school"/>
    <s v="40"/>
    <s v="Rural areas with high urban influence"/>
    <s v="2016"/>
    <s v="2016"/>
    <s v="Kilometres"/>
    <n v="7"/>
  </r>
  <r>
    <s v="URA32"/>
    <s v="Average Distance of Residential Dwellings to Everyday Services"/>
    <s v="80"/>
    <s v="Secondary school"/>
    <s v="50"/>
    <s v="Rural areas with moderate urban influence"/>
    <s v="2016"/>
    <s v="2016"/>
    <s v="Kilometres"/>
    <n v="7.6"/>
  </r>
  <r>
    <s v="URA32"/>
    <s v="Average Distance of Residential Dwellings to Everyday Services"/>
    <s v="80"/>
    <s v="Secondary school"/>
    <s v="60"/>
    <s v="Highly rural/remote areas"/>
    <s v="2016"/>
    <s v="2016"/>
    <s v="Kilometres"/>
    <n v="8.2"/>
  </r>
  <r>
    <s v="URA32"/>
    <s v="Average Distance of Residential Dwellings to Everyday Services"/>
    <s v="90"/>
    <s v="Garda station"/>
    <s v="-"/>
    <s v="State"/>
    <s v="2016"/>
    <s v="2016"/>
    <s v="Kilometres"/>
    <n v="3.2"/>
  </r>
  <r>
    <s v="URA32"/>
    <s v="Average Distance of Residential Dwellings to Everyday Services"/>
    <s v="90"/>
    <s v="Garda station"/>
    <s v="10"/>
    <s v="Cities"/>
    <s v="2016"/>
    <s v="2016"/>
    <s v="Kilometres"/>
    <n v="1.9"/>
  </r>
  <r>
    <s v="URA32"/>
    <s v="Average Distance of Residential Dwellings to Everyday Services"/>
    <s v="90"/>
    <s v="Garda station"/>
    <s v="20"/>
    <s v="Satellite urban towns"/>
    <s v="2016"/>
    <s v="2016"/>
    <s v="Kilometres"/>
    <n v="2"/>
  </r>
  <r>
    <s v="URA32"/>
    <s v="Average Distance of Residential Dwellings to Everyday Services"/>
    <s v="90"/>
    <s v="Garda station"/>
    <s v="30"/>
    <s v="Independent urban towns"/>
    <s v="2016"/>
    <s v="2016"/>
    <s v="Kilometres"/>
    <n v="1.5"/>
  </r>
  <r>
    <s v="URA32"/>
    <s v="Average Distance of Residential Dwellings to Everyday Services"/>
    <s v="90"/>
    <s v="Garda station"/>
    <s v="40"/>
    <s v="Rural areas with high urban influence"/>
    <s v="2016"/>
    <s v="2016"/>
    <s v="Kilometres"/>
    <n v="5.2"/>
  </r>
  <r>
    <s v="URA32"/>
    <s v="Average Distance of Residential Dwellings to Everyday Services"/>
    <s v="90"/>
    <s v="Garda station"/>
    <s v="50"/>
    <s v="Rural areas with moderate urban influence"/>
    <s v="2016"/>
    <s v="2016"/>
    <s v="Kilometres"/>
    <n v="5.4"/>
  </r>
  <r>
    <s v="URA32"/>
    <s v="Average Distance of Residential Dwellings to Everyday Services"/>
    <s v="90"/>
    <s v="Garda station"/>
    <s v="60"/>
    <s v="Highly rural/remote areas"/>
    <s v="2016"/>
    <s v="2016"/>
    <s v="Kilometres"/>
    <n v="5.4"/>
  </r>
</pivotCacheRecords>
</file>