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8b7588c59040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567473e9954256abf4bbc22d2db535.psmdcp" Id="R141708f339c54b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<x:sst xmlns:x="http://schemas.openxmlformats.org/spreadsheetml/2006/main">
  <x:si>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</x:si>
  <x:si>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</x:si>
  <x:si>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URA28</x:t>
  </x:si>
  <x:si>
    <x:t>Name</x:t>
  </x:si>
  <x:si>
    <x:t>Gross Median Household Income Compared to Median Property Prices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</x:si>
  <x:si>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</x:si>
  <x:si>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</x:si>
  <x:si>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</x:si>
  <x:si>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</x:si>
  <x:si>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</x:si>
  <x:si>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</x:si>
  <x:si>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https://ws.cso.ie/public/api.restful/PxStat.Data.Cube_API.ReadDataset/URA28/XLSX/2007/en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</x:si>
  <x:si>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</x:si>
  <x:si>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</x:si>
  <x:si>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</x:si>
  <x:si>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</x:si>
  <x:si>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</x:si>
  <x:si>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</x:si>
  <x:si>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</x:si>
  <x:si>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</x:si>
  <x:si>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</x:si>
  <x:si>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</x:si>
  <x:si>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</x:si>
  <x:si>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</x:si>
  <x:si>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</x:si>
  <x:si>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</x:si>
  <x:si>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</x:si>
  <x:si>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</x:si>
  <x:si>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</x:si>
  <x:si>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</x:si>
  <x:si>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</x:si>
  <x:si>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</x:si>
  <x:si>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</x:si>
  <x:si>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</x:si>
  <x:si>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</x:si>
  <x:si>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</x:si>
  <x:si>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</x:si>
  <x:si>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</x:si>
  <x:si>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</x:si>
  <x:si>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</x:si>
  <x:si>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</x:si>
  <x:si>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</x:si>
  <x:si>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</x:si>
  <x:si>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</x:si>
  <x:si>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</x:si>
  <x:si>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</x:si>
  <x:si>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</x:si>
  <x:si>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</x:si>
  <x:si>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2017</x:t>
  </x:si>
  <x:si>
    <x:t>URA28C01</x:t>
  </x:si>
  <x:si>
    <x:t>Median property prices</x:t>
  </x:si>
  <x:si>
    <x:t>Euro</x:t>
  </x:si>
  <x:si>
    <x:t>URA28C02</x:t>
  </x:si>
  <x:si>
    <x:t>Total gross household income</x:t>
  </x:si>
  <x:si>
    <x:t>URA28C03</x:t>
  </x:si>
  <x:si>
    <x:t>Price to income ratio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</x:si>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</x:sst>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229000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45631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5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315000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55989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5.6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270000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50072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5.4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142000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39159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3.6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229000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47297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4.8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145000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33485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4.3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112500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30844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URA28C01"/>
        <x:s v="URA28C02"/>
        <x:s v="URA28C03"/>
      </x:sharedItems>
    </x:cacheField>
    <x:cacheField name="Statistic Label">
      <x:sharedItems count="3">
        <x:s v="Median property prices"/>
        <x:s v="Total gross household income"/>
        <x:s v="Price to income ratio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3.6" maxValue="315000" count="19">
        <x:n v="229000"/>
        <x:n v="45631"/>
        <x:n v="5"/>
        <x:n v="315000"/>
        <x:n v="55989"/>
        <x:n v="5.6"/>
        <x:n v="270000"/>
        <x:n v="50072"/>
        <x:n v="5.4"/>
        <x:n v="142000"/>
        <x:n v="39159"/>
        <x:n v="3.6"/>
        <x:n v="47297"/>
        <x:n v="4.8"/>
        <x:n v="145000"/>
        <x:n v="33485"/>
        <x:n v="4.3"/>
        <x:n v="112500"/>
        <x:n v="308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URA28C01"/>
    <s v="Median property prices"/>
    <s v="Euro"/>
    <n v="229000"/>
  </r>
  <r>
    <s v="-"/>
    <s v="State"/>
    <s v="2017"/>
    <s v="2017"/>
    <s v="URA28C02"/>
    <s v="Total gross household income"/>
    <s v="Euro"/>
    <n v="45631"/>
  </r>
  <r>
    <s v="-"/>
    <s v="State"/>
    <s v="2017"/>
    <s v="2017"/>
    <s v="URA28C03"/>
    <s v="Price to income ratio"/>
    <s v="%"/>
    <n v="5"/>
  </r>
  <r>
    <s v="10"/>
    <s v="Cities"/>
    <s v="2017"/>
    <s v="2017"/>
    <s v="URA28C01"/>
    <s v="Median property prices"/>
    <s v="Euro"/>
    <n v="315000"/>
  </r>
  <r>
    <s v="10"/>
    <s v="Cities"/>
    <s v="2017"/>
    <s v="2017"/>
    <s v="URA28C02"/>
    <s v="Total gross household income"/>
    <s v="Euro"/>
    <n v="55989"/>
  </r>
  <r>
    <s v="10"/>
    <s v="Cities"/>
    <s v="2017"/>
    <s v="2017"/>
    <s v="URA28C03"/>
    <s v="Price to income ratio"/>
    <s v="%"/>
    <n v="5.6"/>
  </r>
  <r>
    <s v="20"/>
    <s v="Satellite urban towns"/>
    <s v="2017"/>
    <s v="2017"/>
    <s v="URA28C01"/>
    <s v="Median property prices"/>
    <s v="Euro"/>
    <n v="270000"/>
  </r>
  <r>
    <s v="20"/>
    <s v="Satellite urban towns"/>
    <s v="2017"/>
    <s v="2017"/>
    <s v="URA28C02"/>
    <s v="Total gross household income"/>
    <s v="Euro"/>
    <n v="50072"/>
  </r>
  <r>
    <s v="20"/>
    <s v="Satellite urban towns"/>
    <s v="2017"/>
    <s v="2017"/>
    <s v="URA28C03"/>
    <s v="Price to income ratio"/>
    <s v="%"/>
    <n v="5.4"/>
  </r>
  <r>
    <s v="30"/>
    <s v="Independent urban towns"/>
    <s v="2017"/>
    <s v="2017"/>
    <s v="URA28C01"/>
    <s v="Median property prices"/>
    <s v="Euro"/>
    <n v="142000"/>
  </r>
  <r>
    <s v="30"/>
    <s v="Independent urban towns"/>
    <s v="2017"/>
    <s v="2017"/>
    <s v="URA28C02"/>
    <s v="Total gross household income"/>
    <s v="Euro"/>
    <n v="39159"/>
  </r>
  <r>
    <s v="30"/>
    <s v="Independent urban towns"/>
    <s v="2017"/>
    <s v="2017"/>
    <s v="URA28C03"/>
    <s v="Price to income ratio"/>
    <s v="%"/>
    <n v="3.6"/>
  </r>
  <r>
    <s v="40"/>
    <s v="Rural areas with high urban influence"/>
    <s v="2017"/>
    <s v="2017"/>
    <s v="URA28C01"/>
    <s v="Median property prices"/>
    <s v="Euro"/>
    <n v="229000"/>
  </r>
  <r>
    <s v="40"/>
    <s v="Rural areas with high urban influence"/>
    <s v="2017"/>
    <s v="2017"/>
    <s v="URA28C02"/>
    <s v="Total gross household income"/>
    <s v="Euro"/>
    <n v="47297"/>
  </r>
  <r>
    <s v="40"/>
    <s v="Rural areas with high urban influence"/>
    <s v="2017"/>
    <s v="2017"/>
    <s v="URA28C03"/>
    <s v="Price to income ratio"/>
    <s v="%"/>
    <n v="4.8"/>
  </r>
  <r>
    <s v="50"/>
    <s v="Rural areas with moderate urban influence"/>
    <s v="2017"/>
    <s v="2017"/>
    <s v="URA28C01"/>
    <s v="Median property prices"/>
    <s v="Euro"/>
    <n v="145000"/>
  </r>
  <r>
    <s v="50"/>
    <s v="Rural areas with moderate urban influence"/>
    <s v="2017"/>
    <s v="2017"/>
    <s v="URA28C02"/>
    <s v="Total gross household income"/>
    <s v="Euro"/>
    <n v="33485"/>
  </r>
  <r>
    <s v="50"/>
    <s v="Rural areas with moderate urban influence"/>
    <s v="2017"/>
    <s v="2017"/>
    <s v="URA28C03"/>
    <s v="Price to income ratio"/>
    <s v="%"/>
    <n v="4.3"/>
  </r>
  <r>
    <s v="60"/>
    <s v="Highly rural/remote areas"/>
    <s v="2017"/>
    <s v="2017"/>
    <s v="URA28C01"/>
    <s v="Median property prices"/>
    <s v="Euro"/>
    <n v="112500"/>
  </r>
  <r>
    <s v="60"/>
    <s v="Highly rural/remote areas"/>
    <s v="2017"/>
    <s v="2017"/>
    <s v="URA28C02"/>
    <s v="Total gross household income"/>
    <s v="Euro"/>
    <n v="30844"/>
  </r>
  <r>
    <s v="60"/>
    <s v="Highly rural/remote areas"/>
    <s v="2017"/>
    <s v="2017"/>
    <s v="URA28C03"/>
    <s v="Price to income ratio"/>
    <s v="%"/>
    <n v="3.6"/>
  </r>
</pivotCacheRecords>
</file>