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4f3139a5f448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61f83f8c8415fa96eb8503ee454e5.psmdcp" Id="R5ba2deae94be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<x:sst xmlns:x="http://schemas.openxmlformats.org/spreadsheetml/2006/main">
  <x:si>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</x:si>
  <x:si>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</x:si>
  <x:si>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URA27</x:t>
  </x:si>
  <x:si>
    <x:t>Name</x:t>
  </x:si>
  <x:si>
    <x:t>New Dwelling Completions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</x:si>
  <x:si>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</x:si>
  <x:si>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</x:si>
  <x:si>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</x:si>
  <x:si>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</x:si>
  <x:si>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</x:si>
  <x:si>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</x:si>
  <x:si>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</x:si>
  <x:si>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</x:si>
  <x:si>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</x:si>
  <x:si>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</x:si>
  <x:si>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</x:si>
  <x:si>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</x:si>
  <x:si>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</x:si>
  <x:si>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</x:si>
  <x:si>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</x:si>
  <x:si>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</x:si>
  <x:si>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</x:si>
  <x:si>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</x:si>
  <x:si>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</x:si>
  <x:si>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</x:si>
  <x:si>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</x:si>
  <x:si>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</x:si>
  <x:si>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</x:si>
  <x:si>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</x:si>
  <x:si>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</x:si>
  <x:si>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</x:si>
  <x:si>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</x:si>
  <x:si>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</x:si>
  <x:si>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</x:si>
  <x:si>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</x:si>
  <x:si>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</x:si>
  <x:si>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</x:si>
  <x:si>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</x:si>
  <x:si>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</x:si>
  <x:si>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</x:si>
  <x:si>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C02342V02816</x:t>
  </x:si>
  <x:si>
    <x:t>Type of House</x:t>
  </x:si>
  <x:si>
    <x:t>C02196V02652</x:t>
  </x:si>
  <x:si>
    <x:t>Region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</x:si>
  <x:si>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</x:si>
  <x:si>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</x:si>
  <x:si>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</x:si>
  <x:si>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</x:si>
  <x:si>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</x:si>
  <x:si>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</x:si>
  <x:si>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06</x:t>
  </x:si>
  <x:si>
    <x:t>Single house</x:t>
  </x:si>
  <x:si>
    <x:t>IE11</x:t>
  </x:si>
  <x:si>
    <x:t>Border</x:t>
  </x:si>
  <x:si>
    <x:t>10</x:t>
  </x:si>
  <x:si>
    <x:t>Cities</x:t>
  </x:si>
  <x:si>
    <x:t>2018</x:t>
  </x:si>
  <x:si>
    <x:t>Number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</x:si>
  <x:si>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</x:si>
  <x:si>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</x:si>
  <x:si>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</x:si>
  <x:si>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</x:si>
  <x:si>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</x:si>
  <x:si>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</x:si>
  <x:si>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</x:si>
  <x:si>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</x:si>
  <x:si>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</x:si>
  <x:si>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</x:si>
  <x:si>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</x:si>
  <x:si>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</x:si>
  <x:si>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</x:si>
  <x:si>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</x:si>
  <x:si>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</x:si>
  <x:si>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</x:si>
  <x:si>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</x:si>
  <x:si>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</x:si>
  <x:si>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</x:si>
  <x:si>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</x:si>
  <x:si>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</x:si>
  <x:si>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</x:si>
  <x:si>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</x:si>
  <x:si>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</x:si>
  <x:si>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07</x:t>
  </x:si>
  <x:si>
    <x:t>Scheme house</x:t>
  </x:si>
  <x:si>
    <x:t>08</x:t>
  </x:si>
  <x:si>
    <x:t>Apartment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</x:si>
</x:sst>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2V02816" axis="axisRow" showAll="0" defaultSubtotal="0">
      <x:items count="3">
        <x:item x="0"/>
        <x:item x="1"/>
        <x:item x="2"/>
      </x:items>
    </x:pivotField>
    <x:pivotField name="Type of House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342V02816"/>
    <x:tableColumn id="4" name="Type of House"/>
    <x:tableColumn id="5" name="C02196V02652"/>
    <x:tableColumn id="6" name="Region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5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280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153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51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149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106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70</x:v>
      </x:c>
      <x:c r="F67" s="0" t="s">
        <x:v>71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3712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1074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98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2172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674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231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9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222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69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36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62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432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260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137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68</x:v>
      </x:c>
      <x:c r="F104" s="0" t="s">
        <x:v>69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5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72</x:v>
      </x:c>
      <x:c r="F116" s="0" t="s">
        <x:v>73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1664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75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URA27"/>
      </x:sharedItems>
    </x:cacheField>
    <x:cacheField name="Statistic Label">
      <x:sharedItems count="1">
        <x:s v="New Dwelling Completions"/>
      </x:sharedItems>
    </x:cacheField>
    <x:cacheField name="C02342V02816">
      <x:sharedItems count="3">
        <x:s v="06"/>
        <x:s v="07"/>
        <x:s v="08"/>
      </x:sharedItems>
    </x:cacheField>
    <x:cacheField name="Type of House">
      <x:sharedItems count="3">
        <x:s v="Single house"/>
        <x:s v="Scheme house"/>
        <x:s v="Apartment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12" count="82">
        <x:n v="0"/>
        <x:n v="51"/>
        <x:n v="59"/>
        <x:n v="237"/>
        <x:n v="317"/>
        <x:n v="1"/>
        <x:n v="45"/>
        <x:n v="144"/>
        <x:n v="142"/>
        <x:n v="49"/>
        <x:n v="21"/>
        <x:n v="12"/>
        <x:n v="23"/>
        <x:n v="280"/>
        <x:n v="216"/>
        <x:n v="202"/>
        <x:n v="199"/>
        <x:n v="35"/>
        <x:n v="43"/>
        <x:n v="70"/>
        <x:n v="470"/>
        <x:n v="94"/>
        <x:n v="10"/>
        <x:n v="5"/>
        <x:n v="6"/>
        <x:n v="234"/>
        <x:n v="166"/>
        <x:n v="82"/>
        <x:n v="9"/>
        <x:n v="34"/>
        <x:n v="210"/>
        <x:n v="257"/>
        <x:n v="62"/>
        <x:n v="61"/>
        <x:n v="39"/>
        <x:n v="355"/>
        <x:n v="191"/>
        <x:n v="153"/>
        <x:n v="146"/>
        <x:n v="4"/>
        <x:n v="50"/>
        <x:n v="149"/>
        <x:n v="13"/>
        <x:n v="11"/>
        <x:n v="106"/>
        <x:n v="58"/>
        <x:n v="88"/>
        <x:n v="3712"/>
        <x:n v="1074"/>
        <x:n v="98"/>
        <x:n v="2172"/>
        <x:n v="674"/>
        <x:n v="231"/>
        <x:n v="32"/>
        <x:n v="222"/>
        <x:n v="42"/>
        <x:n v="69"/>
        <x:n v="36"/>
        <x:n v="19"/>
        <x:n v="15"/>
        <x:n v="117"/>
        <x:n v="27"/>
        <x:n v="439"/>
        <x:n v="14"/>
        <x:n v="432"/>
        <x:n v="260"/>
        <x:n v="137"/>
        <x:n v="233"/>
        <x:n v="29"/>
        <x:n v="24"/>
        <x:n v="41"/>
        <x:n v="7"/>
        <x:n v="2"/>
        <x:n v="33"/>
        <x:n v="1664"/>
        <x:n v="75"/>
        <x:n v="38"/>
        <x:n v="53"/>
        <x:n v="25"/>
        <x:n v="113"/>
        <x:n v="3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