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2da73b87a243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a430f923a84f56a69e30c0e0f80249.psmdcp" Id="Rb05631a3e41d4a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<x:sst xmlns:x="http://schemas.openxmlformats.org/spreadsheetml/2006/main">
  <x:si>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</x:si>
  <x:si>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</x:si>
  <x:si>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URA27</x:t>
  </x:si>
  <x:si>
    <x:t>Name</x:t>
  </x:si>
  <x:si>
    <x:t>New Dwelling Completions</x:t>
  </x:si>
  <x:si>
    <x:t>Frequency</x:t>
  </x:si>
  <x:si>
    <x:t>Annual</x:t>
  </x:si>
  <x:si>
    <x:t>Last Updated</x:t>
  </x:si>
  <x:si>
    <x:t>9/10/2020 11:00:00 AM</x:t>
  </x:si>
  <x:si>
    <x:t>Note</x:t>
  </x:si>
  <x:si>
    <x:t>Url</x:t>
  </x:si>
  <x:si>
    <x:t>https://ws.cso.ie/public/api.restful/PxStat.Data.Cube_API.ReadDataset/URA27/XLSX/2007/en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</x:si>
  <x:si>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</x:si>
  <x:si>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</x:si>
  <x:si>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</x:si>
  <x:si>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</x:si>
  <x:si>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</x:si>
  <x:si>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</x:si>
  <x:si>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</x:si>
  <x:si>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</x:si>
  <x:si>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</x:si>
  <x:si>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</x:si>
  <x:si>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</x:si>
  <x:si>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</x:si>
  <x:si>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</x:si>
  <x:si>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</x:si>
  <x:si>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</x:si>
  <x:si>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</x:si>
  <x:si>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</x:si>
  <x:si>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</x:si>
  <x:si>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</x:si>
  <x:si>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</x:si>
  <x:si>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</x:si>
  <x:si>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</x:si>
  <x:si>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</x:si>
  <x:si>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</x:si>
  <x:si>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</x:si>
  <x:si>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</x:si>
  <x:si>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</x:si>
  <x:si>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</x:si>
  <x:si>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C02342V02816</x:t>
  </x:si>
  <x:si>
    <x:t>Type of House</x:t>
  </x:si>
  <x:si>
    <x:t>C02196V02652</x:t>
  </x:si>
  <x:si>
    <x:t>Region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</x:si>
  <x:si>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</x:si>
  <x:si>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</x:si>
  <x:si>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</x:si>
  <x:si>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</x:si>
  <x:si>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</x:si>
  <x:si>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</x:si>
  <x:si>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06</x:t>
  </x:si>
  <x:si>
    <x:t>Single house</x:t>
  </x:si>
  <x:si>
    <x:t>IE11</x:t>
  </x:si>
  <x:si>
    <x:t>Border</x:t>
  </x:si>
  <x:si>
    <x:t>10</x:t>
  </x:si>
  <x:si>
    <x:t>Cities</x:t>
  </x:si>
  <x:si>
    <x:t>2018</x:t>
  </x:si>
  <x:si>
    <x:t>Number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</x:si>
  <x:si>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</x:si>
  <x:si>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</x:si>
  <x:si>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</x:si>
  <x:si>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</x:si>
  <x:si>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</x:si>
  <x:si>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</x:si>
  <x:si>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</x:si>
  <x:si>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</x:si>
  <x:si>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</x:si>
  <x:si>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</x:si>
  <x:si>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</x:si>
  <x:si>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</x:si>
  <x:si>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</x:si>
  <x:si>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</x:si>
  <x:si>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</x:si>
  <x:si>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</x:si>
  <x:si>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</x:si>
  <x:si>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</x:si>
  <x:si>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</x:si>
  <x:si>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</x:si>
  <x:si>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</x:si>
  <x:si>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</x:si>
  <x:si>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</x:si>
  <x:si>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</x:si>
  <x:si>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07</x:t>
  </x:si>
  <x:si>
    <x:t>Scheme house</x:t>
  </x:si>
  <x:si>
    <x:t>08</x:t>
  </x:si>
  <x:si>
    <x:t>Apartment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</x:si>
</x:sst>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42V02816" axis="axisRow" showAll="0" defaultSubtotal="0">
      <x:items count="3">
        <x:item x="0"/>
        <x:item x="1"/>
        <x:item x="2"/>
      </x:items>
    </x:pivotField>
    <x:pivotField name="Type of House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583V0432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Urban or Rural Area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342V02816"/>
    <x:tableColumn id="4" name="Type of House"/>
    <x:tableColumn id="5" name="C02196V02652"/>
    <x:tableColumn id="6" name="Region"/>
    <x:tableColumn id="7" name="C03583V04323"/>
    <x:tableColumn id="8" name="Type of Urban or Rural Area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15.996339" style="0" customWidth="1"/>
    <x:col min="5" max="5" width="16.139196" style="0" customWidth="1"/>
    <x:col min="6" max="6" width="11.424911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317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142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280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216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202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94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166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62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61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355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191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153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146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51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50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68</x:v>
      </x:c>
      <x:c r="F57" s="0" t="s">
        <x:v>69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68</x:v>
      </x:c>
      <x:c r="F58" s="0" t="s">
        <x:v>69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149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5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13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68</x:v>
      </x:c>
      <x:c r="F61" s="0" t="s">
        <x:v>69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11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70</x:v>
      </x:c>
      <x:c r="F62" s="0" t="s">
        <x:v>71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106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70</x:v>
      </x:c>
      <x:c r="F63" s="0" t="s">
        <x:v>71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70</x:v>
      </x:c>
      <x:c r="F64" s="0" t="s">
        <x:v>71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88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70</x:v>
      </x:c>
      <x:c r="F65" s="0" t="s">
        <x:v>71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39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35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70</x:v>
      </x:c>
      <x:c r="F67" s="0" t="s">
        <x:v>71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21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72</x:v>
      </x:c>
      <x:c r="F68" s="0" t="s">
        <x:v>73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3712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72</x:v>
      </x:c>
      <x:c r="F69" s="0" t="s">
        <x:v>73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1074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72</x:v>
      </x:c>
      <x:c r="F70" s="0" t="s">
        <x:v>73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98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2172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674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74</x:v>
      </x:c>
      <x:c r="F77" s="0" t="s">
        <x:v>75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231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74</x:v>
      </x:c>
      <x:c r="F78" s="0" t="s">
        <x:v>75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74</x:v>
      </x:c>
      <x:c r="F79" s="0" t="s">
        <x:v>75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9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222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42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69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36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19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15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78</x:v>
      </x:c>
      <x:c r="F86" s="0" t="s">
        <x:v>79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117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78</x:v>
      </x:c>
      <x:c r="F87" s="0" t="s">
        <x:v>79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27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78</x:v>
      </x:c>
      <x:c r="F88" s="0" t="s">
        <x:v>79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439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78</x:v>
      </x:c>
      <x:c r="F89" s="0" t="s">
        <x:v>79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62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27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14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80</x:v>
      </x:c>
      <x:c r="F92" s="0" t="s">
        <x:v>81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432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80</x:v>
      </x:c>
      <x:c r="F93" s="0" t="s">
        <x:v>81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260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80</x:v>
      </x:c>
      <x:c r="F94" s="0" t="s">
        <x:v>81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137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80</x:v>
      </x:c>
      <x:c r="F95" s="0" t="s">
        <x:v>81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233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80</x:v>
      </x:c>
      <x:c r="F96" s="0" t="s">
        <x:v>81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29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80</x:v>
      </x:c>
      <x:c r="F97" s="0" t="s">
        <x:v>81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24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41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52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52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68</x:v>
      </x:c>
      <x:c r="F104" s="0" t="s">
        <x:v>69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35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6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1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70</x:v>
      </x:c>
      <x:c r="F110" s="0" t="s">
        <x:v>71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12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70</x:v>
      </x:c>
      <x:c r="F111" s="0" t="s">
        <x:v>71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70</x:v>
      </x:c>
      <x:c r="F112" s="0" t="s">
        <x:v>71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33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70</x:v>
      </x:c>
      <x:c r="F113" s="0" t="s">
        <x:v>71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5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70</x:v>
      </x:c>
      <x:c r="F114" s="0" t="s">
        <x:v>71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70</x:v>
      </x:c>
      <x:c r="F115" s="0" t="s">
        <x:v>71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72</x:v>
      </x:c>
      <x:c r="F116" s="0" t="s">
        <x:v>73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1664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72</x:v>
      </x:c>
      <x:c r="F117" s="0" t="s">
        <x:v>73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75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72</x:v>
      </x:c>
      <x:c r="F118" s="0" t="s">
        <x:v>73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72</x:v>
      </x:c>
      <x:c r="F119" s="0" t="s">
        <x:v>73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5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72</x:v>
      </x:c>
      <x:c r="F120" s="0" t="s">
        <x:v>73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72</x:v>
      </x:c>
      <x:c r="F121" s="0" t="s">
        <x:v>73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74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74</x:v>
      </x:c>
      <x:c r="F123" s="0" t="s">
        <x:v>75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38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74</x:v>
      </x:c>
      <x:c r="F124" s="0" t="s">
        <x:v>75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53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74</x:v>
      </x:c>
      <x:c r="F125" s="0" t="s">
        <x:v>75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74</x:v>
      </x:c>
      <x:c r="F126" s="0" t="s">
        <x:v>75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74</x:v>
      </x:c>
      <x:c r="F127" s="0" t="s">
        <x:v>75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76</x:v>
      </x:c>
      <x:c r="F128" s="0" t="s">
        <x:v>77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25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76</x:v>
      </x:c>
      <x:c r="F129" s="0" t="s">
        <x:v>77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76</x:v>
      </x:c>
      <x:c r="F130" s="0" t="s">
        <x:v>77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14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76</x:v>
      </x:c>
      <x:c r="F131" s="0" t="s">
        <x:v>77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5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76</x:v>
      </x:c>
      <x:c r="F132" s="0" t="s">
        <x:v>77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76</x:v>
      </x:c>
      <x:c r="F133" s="0" t="s">
        <x:v>77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78</x:v>
      </x:c>
      <x:c r="F134" s="0" t="s">
        <x:v>79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38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78</x:v>
      </x:c>
      <x:c r="F135" s="0" t="s">
        <x:v>79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78</x:v>
      </x:c>
      <x:c r="F136" s="0" t="s">
        <x:v>79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78</x:v>
      </x:c>
      <x:c r="F137" s="0" t="s">
        <x:v>79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13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78</x:v>
      </x:c>
      <x:c r="F138" s="0" t="s">
        <x:v>79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78</x:v>
      </x:c>
      <x:c r="F139" s="0" t="s">
        <x:v>79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80</x:v>
      </x:c>
      <x:c r="F140" s="0" t="s">
        <x:v>81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113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80</x:v>
      </x:c>
      <x:c r="F141" s="0" t="s">
        <x:v>81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37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80</x:v>
      </x:c>
      <x:c r="F142" s="0" t="s">
        <x:v>81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33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80</x:v>
      </x:c>
      <x:c r="F143" s="0" t="s">
        <x:v>81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15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80</x:v>
      </x:c>
      <x:c r="F144" s="0" t="s">
        <x:v>81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2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80</x:v>
      </x:c>
      <x:c r="F145" s="0" t="s">
        <x:v>81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STATISTIC">
      <x:sharedItems count="1">
        <x:s v="URA27"/>
      </x:sharedItems>
    </x:cacheField>
    <x:cacheField name="Statistic Label">
      <x:sharedItems count="1">
        <x:s v="New Dwelling Completions"/>
      </x:sharedItems>
    </x:cacheField>
    <x:cacheField name="C02342V02816">
      <x:sharedItems count="3">
        <x:s v="06"/>
        <x:s v="07"/>
        <x:s v="08"/>
      </x:sharedItems>
    </x:cacheField>
    <x:cacheField name="Type of House">
      <x:sharedItems count="3">
        <x:s v="Single house"/>
        <x:s v="Scheme house"/>
        <x:s v="Apartment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583V04323">
      <x:sharedItems count="6">
        <x:s v="10"/>
        <x:s v="20"/>
        <x:s v="30"/>
        <x:s v="40"/>
        <x:s v="50"/>
        <x:s v="60"/>
      </x:sharedItems>
    </x:cacheField>
    <x:cacheField name="Type of Urban or Rural Area">
      <x:sharedItems count="6"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12" count="82">
        <x:n v="0"/>
        <x:n v="51"/>
        <x:n v="59"/>
        <x:n v="237"/>
        <x:n v="317"/>
        <x:n v="1"/>
        <x:n v="45"/>
        <x:n v="144"/>
        <x:n v="142"/>
        <x:n v="49"/>
        <x:n v="21"/>
        <x:n v="12"/>
        <x:n v="23"/>
        <x:n v="280"/>
        <x:n v="216"/>
        <x:n v="202"/>
        <x:n v="199"/>
        <x:n v="35"/>
        <x:n v="43"/>
        <x:n v="70"/>
        <x:n v="470"/>
        <x:n v="94"/>
        <x:n v="10"/>
        <x:n v="5"/>
        <x:n v="6"/>
        <x:n v="234"/>
        <x:n v="166"/>
        <x:n v="82"/>
        <x:n v="9"/>
        <x:n v="34"/>
        <x:n v="210"/>
        <x:n v="257"/>
        <x:n v="62"/>
        <x:n v="61"/>
        <x:n v="39"/>
        <x:n v="355"/>
        <x:n v="191"/>
        <x:n v="153"/>
        <x:n v="146"/>
        <x:n v="4"/>
        <x:n v="50"/>
        <x:n v="149"/>
        <x:n v="13"/>
        <x:n v="11"/>
        <x:n v="106"/>
        <x:n v="58"/>
        <x:n v="88"/>
        <x:n v="3712"/>
        <x:n v="1074"/>
        <x:n v="98"/>
        <x:n v="2172"/>
        <x:n v="674"/>
        <x:n v="231"/>
        <x:n v="32"/>
        <x:n v="222"/>
        <x:n v="42"/>
        <x:n v="69"/>
        <x:n v="36"/>
        <x:n v="19"/>
        <x:n v="15"/>
        <x:n v="117"/>
        <x:n v="27"/>
        <x:n v="439"/>
        <x:n v="14"/>
        <x:n v="432"/>
        <x:n v="260"/>
        <x:n v="137"/>
        <x:n v="233"/>
        <x:n v="29"/>
        <x:n v="24"/>
        <x:n v="41"/>
        <x:n v="7"/>
        <x:n v="2"/>
        <x:n v="33"/>
        <x:n v="1664"/>
        <x:n v="75"/>
        <x:n v="38"/>
        <x:n v="53"/>
        <x:n v="25"/>
        <x:n v="113"/>
        <x:n v="37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