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7e18e4b53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e818e62f1494595329f76e663389b.psmdcp" Id="Rc790abe4adbb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<x:sst xmlns:x="http://schemas.openxmlformats.org/spreadsheetml/2006/main">
  <x:si>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</x:si>
  <x:si>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</x:si>
  <x:si>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URA26</x:t>
  </x:si>
  <x:si>
    <x:t>Name</x:t>
  </x:si>
  <x:si>
    <x:t>New Dwelling Completions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</x:si>
  <x:si>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</x:si>
  <x:si>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</x:si>
  <x:si>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</x:si>
  <x:si>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</x:si>
  <x:si>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</x:si>
  <x:si>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</x:si>
  <x:si>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https://ws.cso.ie/public/api.restful/PxStat.Data.Cube_API.ReadDataset/URA26/XLSX/2007/en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</x:si>
  <x:si>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</x:si>
  <x:si>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</x:si>
  <x:si>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</x:si>
  <x:si>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</x:si>
  <x:si>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</x:si>
  <x:si>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</x:si>
  <x:si>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</x:si>
  <x:si>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</x:si>
  <x:si>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</x:si>
  <x:si>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</x:si>
  <x:si>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</x:si>
  <x:si>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</x:si>
  <x:si>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</x:si>
  <x:si>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</x:si>
  <x:si>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</x:si>
  <x:si>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</x:si>
  <x:si>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</x:si>
  <x:si>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</x:si>
  <x:si>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</x:si>
  <x:si>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</x:si>
  <x:si>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</x:si>
  <x:si>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</x:si>
  <x:si>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</x:si>
  <x:si>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</x:si>
  <x:si>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</x:si>
  <x:si>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</x:si>
  <x:si>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</x:si>
  <x:si>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</x:si>
  <x:si>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C02342V02816</x:t>
  </x:si>
  <x:si>
    <x:t>Type of House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</x:si>
  <x:si>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</x:si>
  <x:si>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</x:si>
  <x:si>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</x:si>
  <x:si>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</x:si>
  <x:si>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</x:si>
  <x:si>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</x:si>
  <x:si>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</x:si>
  <x:si>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house types</x:t>
  </x:si>
  <x:si>
    <x:t>State</x:t>
  </x:si>
  <x:si>
    <x:t>2011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</x:si>
  <x:si>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</x:si>
  <x:si>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</x:si>
  <x:si>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</x:si>
  <x:si>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</x:si>
  <x:si>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</x:si>
  <x:si>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</x:si>
  <x:si>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</x:si>
  <x:si>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</x:si>
  <x:si>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</x:si>
  <x:si>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</x:si>
  <x:si>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</x:si>
  <x:si>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</x:si>
  <x:si>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</x:si>
  <x:si>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</x:si>
  <x:si>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</x:si>
  <x:si>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</x:si>
  <x:si>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</x:si>
  <x:si>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</x:si>
  <x:si>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</x:si>
  <x:si>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</x:si>
  <x:si>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06</x:t>
  </x:si>
  <x:si>
    <x:t>Single house</x:t>
  </x:si>
  <x:si>
    <x:t>07</x:t>
  </x:si>
  <x:si>
    <x:t>Scheme house</x:t>
  </x:si>
  <x:si>
    <x:t>08</x:t>
  </x:si>
  <x:si>
    <x:t>Apartment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</x:si>
</x:sst>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2V02816" axis="axisRow" showAll="0" defaultSubtotal="0">
      <items count="4">
        <item x="0"/>
        <item x="1"/>
        <item x="2"/>
        <item x="3"/>
      </items>
    </pivotField>
    <pivotField name="Type of House" axis="axisRow" showAll="0" defaultSubtotal="0">
      <items count="4">
        <item x="0"/>
        <item x="1"/>
        <item x="2"/>
        <item x="3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5" totalsRowShown="0">
  <x:autoFilter ref="A1:J225"/>
  <x:tableColumns count="10">
    <x:tableColumn id="1" name="STATISTIC"/>
    <x:tableColumn id="2" name="Statistic Label"/>
    <x:tableColumn id="3" name="C02342V02816"/>
    <x:tableColumn id="4" name="Type of House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5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15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4575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4901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4563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5509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7190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9898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14380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18018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532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623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54</x:v>
      </x:c>
      <x:c r="H12" s="0" t="s">
        <x:v>54</x:v>
      </x:c>
      <x:c r="I12" s="0" t="s">
        <x:v>52</x:v>
      </x:c>
      <x:c r="J12" s="0">
        <x:v>919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55</x:v>
      </x:c>
      <x:c r="H13" s="0" t="s">
        <x:v>55</x:v>
      </x:c>
      <x:c r="I13" s="0" t="s">
        <x:v>52</x:v>
      </x:c>
      <x:c r="J13" s="0">
        <x:v>1466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56</x:v>
      </x:c>
      <x:c r="H14" s="0" t="s">
        <x:v>56</x:v>
      </x:c>
      <x:c r="I14" s="0" t="s">
        <x:v>52</x:v>
      </x:c>
      <x:c r="J14" s="0">
        <x:v>1847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57</x:v>
      </x:c>
      <x:c r="H15" s="0" t="s">
        <x:v>57</x:v>
      </x:c>
      <x:c r="I15" s="0" t="s">
        <x:v>52</x:v>
      </x:c>
      <x:c r="J15" s="0">
        <x:v>3533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58</x:v>
      </x:c>
      <x:c r="H16" s="0" t="s">
        <x:v>58</x:v>
      </x:c>
      <x:c r="I16" s="0" t="s">
        <x:v>52</x:v>
      </x:c>
      <x:c r="J16" s="0">
        <x:v>5632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60</x:v>
      </x:c>
      <x:c r="F17" s="0" t="s">
        <x:v>61</x:v>
      </x:c>
      <x:c r="G17" s="0" t="s">
        <x:v>59</x:v>
      </x:c>
      <x:c r="H17" s="0" t="s">
        <x:v>59</x:v>
      </x:c>
      <x:c r="I17" s="0" t="s">
        <x:v>52</x:v>
      </x:c>
      <x:c r="J17" s="0">
        <x:v>6736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51</x:v>
      </x:c>
      <x:c r="H18" s="0" t="s">
        <x:v>51</x:v>
      </x:c>
      <x:c r="I18" s="0" t="s">
        <x:v>52</x:v>
      </x:c>
      <x:c r="J18" s="0">
        <x:v>295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52</x:v>
      </x:c>
      <x:c r="J19" s="0">
        <x:v>372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54</x:v>
      </x:c>
      <x:c r="H20" s="0" t="s">
        <x:v>54</x:v>
      </x:c>
      <x:c r="I20" s="0" t="s">
        <x:v>52</x:v>
      </x:c>
      <x:c r="J20" s="0">
        <x:v>447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55</x:v>
      </x:c>
      <x:c r="H21" s="0" t="s">
        <x:v>55</x:v>
      </x:c>
      <x:c r="I21" s="0" t="s">
        <x:v>52</x:v>
      </x:c>
      <x:c r="J21" s="0">
        <x:v>787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62</x:v>
      </x:c>
      <x:c r="F22" s="0" t="s">
        <x:v>63</x:v>
      </x:c>
      <x:c r="G22" s="0" t="s">
        <x:v>56</x:v>
      </x:c>
      <x:c r="H22" s="0" t="s">
        <x:v>56</x:v>
      </x:c>
      <x:c r="I22" s="0" t="s">
        <x:v>52</x:v>
      </x:c>
      <x:c r="J22" s="0">
        <x:v>1428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62</x:v>
      </x:c>
      <x:c r="F23" s="0" t="s">
        <x:v>63</x:v>
      </x:c>
      <x:c r="G23" s="0" t="s">
        <x:v>57</x:v>
      </x:c>
      <x:c r="H23" s="0" t="s">
        <x:v>57</x:v>
      </x:c>
      <x:c r="I23" s="0" t="s">
        <x:v>52</x:v>
      </x:c>
      <x:c r="J23" s="0">
        <x:v>1760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62</x:v>
      </x:c>
      <x:c r="F24" s="0" t="s">
        <x:v>63</x:v>
      </x:c>
      <x:c r="G24" s="0" t="s">
        <x:v>58</x:v>
      </x:c>
      <x:c r="H24" s="0" t="s">
        <x:v>58</x:v>
      </x:c>
      <x:c r="I24" s="0" t="s">
        <x:v>52</x:v>
      </x:c>
      <x:c r="J24" s="0">
        <x:v>2844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62</x:v>
      </x:c>
      <x:c r="F25" s="0" t="s">
        <x:v>63</x:v>
      </x:c>
      <x:c r="G25" s="0" t="s">
        <x:v>59</x:v>
      </x:c>
      <x:c r="H25" s="0" t="s">
        <x:v>59</x:v>
      </x:c>
      <x:c r="I25" s="0" t="s">
        <x:v>52</x:v>
      </x:c>
      <x:c r="J25" s="0">
        <x:v>3948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51</x:v>
      </x:c>
      <x:c r="H26" s="0" t="s">
        <x:v>51</x:v>
      </x:c>
      <x:c r="I26" s="0" t="s">
        <x:v>52</x:v>
      </x:c>
      <x:c r="J26" s="0">
        <x:v>528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53</x:v>
      </x:c>
      <x:c r="H27" s="0" t="s">
        <x:v>53</x:v>
      </x:c>
      <x:c r="I27" s="0" t="s">
        <x:v>52</x:v>
      </x:c>
      <x:c r="J27" s="0">
        <x:v>539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54</x:v>
      </x:c>
      <x:c r="H28" s="0" t="s">
        <x:v>54</x:v>
      </x:c>
      <x:c r="I28" s="0" t="s">
        <x:v>52</x:v>
      </x:c>
      <x:c r="J28" s="0">
        <x:v>458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52</x:v>
      </x:c>
      <x:c r="J29" s="0">
        <x:v>419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56</x:v>
      </x:c>
      <x:c r="H30" s="0" t="s">
        <x:v>56</x:v>
      </x:c>
      <x:c r="I30" s="0" t="s">
        <x:v>52</x:v>
      </x:c>
      <x:c r="J30" s="0">
        <x:v>678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57</x:v>
      </x:c>
      <x:c r="H31" s="0" t="s">
        <x:v>57</x:v>
      </x:c>
      <x:c r="I31" s="0" t="s">
        <x:v>52</x:v>
      </x:c>
      <x:c r="J31" s="0">
        <x:v>959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64</x:v>
      </x:c>
      <x:c r="F32" s="0" t="s">
        <x:v>65</x:v>
      </x:c>
      <x:c r="G32" s="0" t="s">
        <x:v>58</x:v>
      </x:c>
      <x:c r="H32" s="0" t="s">
        <x:v>58</x:v>
      </x:c>
      <x:c r="I32" s="0" t="s">
        <x:v>52</x:v>
      </x:c>
      <x:c r="J32" s="0">
        <x:v>1487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64</x:v>
      </x:c>
      <x:c r="F33" s="0" t="s">
        <x:v>65</x:v>
      </x:c>
      <x:c r="G33" s="0" t="s">
        <x:v>59</x:v>
      </x:c>
      <x:c r="H33" s="0" t="s">
        <x:v>59</x:v>
      </x:c>
      <x:c r="I33" s="0" t="s">
        <x:v>52</x:v>
      </x:c>
      <x:c r="J33" s="0">
        <x:v>2202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51</x:v>
      </x:c>
      <x:c r="H34" s="0" t="s">
        <x:v>51</x:v>
      </x:c>
      <x:c r="I34" s="0" t="s">
        <x:v>52</x:v>
      </x:c>
      <x:c r="J34" s="0">
        <x:v>1389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53</x:v>
      </x:c>
      <x:c r="H35" s="0" t="s">
        <x:v>53</x:v>
      </x:c>
      <x:c r="I35" s="0" t="s">
        <x:v>52</x:v>
      </x:c>
      <x:c r="J35" s="0">
        <x:v>1344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54</x:v>
      </x:c>
      <x:c r="H36" s="0" t="s">
        <x:v>54</x:v>
      </x:c>
      <x:c r="I36" s="0" t="s">
        <x:v>52</x:v>
      </x:c>
      <x:c r="J36" s="0">
        <x:v>1159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55</x:v>
      </x:c>
      <x:c r="H37" s="0" t="s">
        <x:v>55</x:v>
      </x:c>
      <x:c r="I37" s="0" t="s">
        <x:v>52</x:v>
      </x:c>
      <x:c r="J37" s="0">
        <x:v>1316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66</x:v>
      </x:c>
      <x:c r="F38" s="0" t="s">
        <x:v>67</x:v>
      </x:c>
      <x:c r="G38" s="0" t="s">
        <x:v>56</x:v>
      </x:c>
      <x:c r="H38" s="0" t="s">
        <x:v>56</x:v>
      </x:c>
      <x:c r="I38" s="0" t="s">
        <x:v>52</x:v>
      </x:c>
      <x:c r="J38" s="0">
        <x:v>1554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66</x:v>
      </x:c>
      <x:c r="F39" s="0" t="s">
        <x:v>67</x:v>
      </x:c>
      <x:c r="G39" s="0" t="s">
        <x:v>57</x:v>
      </x:c>
      <x:c r="H39" s="0" t="s">
        <x:v>57</x:v>
      </x:c>
      <x:c r="I39" s="0" t="s">
        <x:v>52</x:v>
      </x:c>
      <x:c r="J39" s="0">
        <x:v>1729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66</x:v>
      </x:c>
      <x:c r="F40" s="0" t="s">
        <x:v>67</x:v>
      </x:c>
      <x:c r="G40" s="0" t="s">
        <x:v>58</x:v>
      </x:c>
      <x:c r="H40" s="0" t="s">
        <x:v>58</x:v>
      </x:c>
      <x:c r="I40" s="0" t="s">
        <x:v>52</x:v>
      </x:c>
      <x:c r="J40" s="0">
        <x:v>2150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66</x:v>
      </x:c>
      <x:c r="F41" s="0" t="s">
        <x:v>67</x:v>
      </x:c>
      <x:c r="G41" s="0" t="s">
        <x:v>59</x:v>
      </x:c>
      <x:c r="H41" s="0" t="s">
        <x:v>59</x:v>
      </x:c>
      <x:c r="I41" s="0" t="s">
        <x:v>52</x:v>
      </x:c>
      <x:c r="J41" s="0">
        <x:v>2557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51</x:v>
      </x:c>
      <x:c r="H42" s="0" t="s">
        <x:v>51</x:v>
      </x:c>
      <x:c r="I42" s="0" t="s">
        <x:v>52</x:v>
      </x:c>
      <x:c r="J42" s="0">
        <x:v>1044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53</x:v>
      </x:c>
      <x:c r="H43" s="0" t="s">
        <x:v>53</x:v>
      </x:c>
      <x:c r="I43" s="0" t="s">
        <x:v>52</x:v>
      </x:c>
      <x:c r="J43" s="0">
        <x:v>1155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54</x:v>
      </x:c>
      <x:c r="H44" s="0" t="s">
        <x:v>54</x:v>
      </x:c>
      <x:c r="I44" s="0" t="s">
        <x:v>52</x:v>
      </x:c>
      <x:c r="J44" s="0">
        <x:v>890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55</x:v>
      </x:c>
      <x:c r="H45" s="0" t="s">
        <x:v>55</x:v>
      </x:c>
      <x:c r="I45" s="0" t="s">
        <x:v>52</x:v>
      </x:c>
      <x:c r="J45" s="0">
        <x:v>868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56</x:v>
      </x:c>
      <x:c r="H46" s="0" t="s">
        <x:v>56</x:v>
      </x:c>
      <x:c r="I46" s="0" t="s">
        <x:v>52</x:v>
      </x:c>
      <x:c r="J46" s="0">
        <x:v>999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68</x:v>
      </x:c>
      <x:c r="F47" s="0" t="s">
        <x:v>69</x:v>
      </x:c>
      <x:c r="G47" s="0" t="s">
        <x:v>57</x:v>
      </x:c>
      <x:c r="H47" s="0" t="s">
        <x:v>57</x:v>
      </x:c>
      <x:c r="I47" s="0" t="s">
        <x:v>52</x:v>
      </x:c>
      <x:c r="J47" s="0">
        <x:v>1054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68</x:v>
      </x:c>
      <x:c r="F48" s="0" t="s">
        <x:v>69</x:v>
      </x:c>
      <x:c r="G48" s="0" t="s">
        <x:v>58</x:v>
      </x:c>
      <x:c r="H48" s="0" t="s">
        <x:v>58</x:v>
      </x:c>
      <x:c r="I48" s="0" t="s">
        <x:v>52</x:v>
      </x:c>
      <x:c r="J48" s="0">
        <x:v>1310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68</x:v>
      </x:c>
      <x:c r="F49" s="0" t="s">
        <x:v>69</x:v>
      </x:c>
      <x:c r="G49" s="0" t="s">
        <x:v>59</x:v>
      </x:c>
      <x:c r="H49" s="0" t="s">
        <x:v>59</x:v>
      </x:c>
      <x:c r="I49" s="0" t="s">
        <x:v>52</x:v>
      </x:c>
      <x:c r="J49" s="0">
        <x:v>1532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51</x:v>
      </x:c>
      <x:c r="H50" s="0" t="s">
        <x:v>51</x:v>
      </x:c>
      <x:c r="I50" s="0" t="s">
        <x:v>52</x:v>
      </x:c>
      <x:c r="J50" s="0">
        <x:v>787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53</x:v>
      </x:c>
      <x:c r="H51" s="0" t="s">
        <x:v>53</x:v>
      </x:c>
      <x:c r="I51" s="0" t="s">
        <x:v>52</x:v>
      </x:c>
      <x:c r="J51" s="0">
        <x:v>868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54</x:v>
      </x:c>
      <x:c r="H52" s="0" t="s">
        <x:v>54</x:v>
      </x:c>
      <x:c r="I52" s="0" t="s">
        <x:v>52</x:v>
      </x:c>
      <x:c r="J52" s="0">
        <x:v>690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55</x:v>
      </x:c>
      <x:c r="H53" s="0" t="s">
        <x:v>55</x:v>
      </x:c>
      <x:c r="I53" s="0" t="s">
        <x:v>52</x:v>
      </x:c>
      <x:c r="J53" s="0">
        <x:v>653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56</x:v>
      </x:c>
      <x:c r="H54" s="0" t="s">
        <x:v>56</x:v>
      </x:c>
      <x:c r="I54" s="0" t="s">
        <x:v>52</x:v>
      </x:c>
      <x:c r="J54" s="0">
        <x:v>684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57</x:v>
      </x:c>
      <x:c r="H55" s="0" t="s">
        <x:v>57</x:v>
      </x:c>
      <x:c r="I55" s="0" t="s">
        <x:v>52</x:v>
      </x:c>
      <x:c r="J55" s="0">
        <x:v>863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70</x:v>
      </x:c>
      <x:c r="F56" s="0" t="s">
        <x:v>71</x:v>
      </x:c>
      <x:c r="G56" s="0" t="s">
        <x:v>58</x:v>
      </x:c>
      <x:c r="H56" s="0" t="s">
        <x:v>58</x:v>
      </x:c>
      <x:c r="I56" s="0" t="s">
        <x:v>52</x:v>
      </x:c>
      <x:c r="J56" s="0">
        <x:v>957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70</x:v>
      </x:c>
      <x:c r="F57" s="0" t="s">
        <x:v>71</x:v>
      </x:c>
      <x:c r="G57" s="0" t="s">
        <x:v>59</x:v>
      </x:c>
      <x:c r="H57" s="0" t="s">
        <x:v>59</x:v>
      </x:c>
      <x:c r="I57" s="0" t="s">
        <x:v>52</x:v>
      </x:c>
      <x:c r="J57" s="0">
        <x:v>1043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3342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3498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48</x:v>
      </x:c>
      <x:c r="F60" s="0" t="s">
        <x:v>50</x:v>
      </x:c>
      <x:c r="G60" s="0" t="s">
        <x:v>54</x:v>
      </x:c>
      <x:c r="H60" s="0" t="s">
        <x:v>54</x:v>
      </x:c>
      <x:c r="I60" s="0" t="s">
        <x:v>52</x:v>
      </x:c>
      <x:c r="J60" s="0">
        <x:v>2944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48</x:v>
      </x:c>
      <x:c r="F61" s="0" t="s">
        <x:v>50</x:v>
      </x:c>
      <x:c r="G61" s="0" t="s">
        <x:v>55</x:v>
      </x:c>
      <x:c r="H61" s="0" t="s">
        <x:v>55</x:v>
      </x:c>
      <x:c r="I61" s="0" t="s">
        <x:v>52</x:v>
      </x:c>
      <x:c r="J61" s="0">
        <x:v>2970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48</x:v>
      </x:c>
      <x:c r="F62" s="0" t="s">
        <x:v>50</x:v>
      </x:c>
      <x:c r="G62" s="0" t="s">
        <x:v>56</x:v>
      </x:c>
      <x:c r="H62" s="0" t="s">
        <x:v>56</x:v>
      </x:c>
      <x:c r="I62" s="0" t="s">
        <x:v>52</x:v>
      </x:c>
      <x:c r="J62" s="0">
        <x:v>3245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48</x:v>
      </x:c>
      <x:c r="F63" s="0" t="s">
        <x:v>50</x:v>
      </x:c>
      <x:c r="G63" s="0" t="s">
        <x:v>57</x:v>
      </x:c>
      <x:c r="H63" s="0" t="s">
        <x:v>57</x:v>
      </x:c>
      <x:c r="I63" s="0" t="s">
        <x:v>52</x:v>
      </x:c>
      <x:c r="J63" s="0">
        <x:v>3658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48</x:v>
      </x:c>
      <x:c r="F64" s="0" t="s">
        <x:v>50</x:v>
      </x:c>
      <x:c r="G64" s="0" t="s">
        <x:v>58</x:v>
      </x:c>
      <x:c r="H64" s="0" t="s">
        <x:v>58</x:v>
      </x:c>
      <x:c r="I64" s="0" t="s">
        <x:v>52</x:v>
      </x:c>
      <x:c r="J64" s="0">
        <x:v>4260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48</x:v>
      </x:c>
      <x:c r="F65" s="0" t="s">
        <x:v>50</x:v>
      </x:c>
      <x:c r="G65" s="0" t="s">
        <x:v>59</x:v>
      </x:c>
      <x:c r="H65" s="0" t="s">
        <x:v>59</x:v>
      </x:c>
      <x:c r="I65" s="0" t="s">
        <x:v>52</x:v>
      </x:c>
      <x:c r="J65" s="0">
        <x:v>4688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132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155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60</x:v>
      </x:c>
      <x:c r="F68" s="0" t="s">
        <x:v>61</x:v>
      </x:c>
      <x:c r="G68" s="0" t="s">
        <x:v>54</x:v>
      </x:c>
      <x:c r="H68" s="0" t="s">
        <x:v>54</x:v>
      </x:c>
      <x:c r="I68" s="0" t="s">
        <x:v>52</x:v>
      </x:c>
      <x:c r="J68" s="0">
        <x:v>169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60</x:v>
      </x:c>
      <x:c r="F69" s="0" t="s">
        <x:v>61</x:v>
      </x:c>
      <x:c r="G69" s="0" t="s">
        <x:v>55</x:v>
      </x:c>
      <x:c r="H69" s="0" t="s">
        <x:v>55</x:v>
      </x:c>
      <x:c r="I69" s="0" t="s">
        <x:v>52</x:v>
      </x:c>
      <x:c r="J69" s="0">
        <x:v>154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60</x:v>
      </x:c>
      <x:c r="F70" s="0" t="s">
        <x:v>61</x:v>
      </x:c>
      <x:c r="G70" s="0" t="s">
        <x:v>56</x:v>
      </x:c>
      <x:c r="H70" s="0" t="s">
        <x:v>56</x:v>
      </x:c>
      <x:c r="I70" s="0" t="s">
        <x:v>52</x:v>
      </x:c>
      <x:c r="J70" s="0">
        <x:v>201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60</x:v>
      </x:c>
      <x:c r="F71" s="0" t="s">
        <x:v>61</x:v>
      </x:c>
      <x:c r="G71" s="0" t="s">
        <x:v>57</x:v>
      </x:c>
      <x:c r="H71" s="0" t="s">
        <x:v>57</x:v>
      </x:c>
      <x:c r="I71" s="0" t="s">
        <x:v>52</x:v>
      </x:c>
      <x:c r="J71" s="0">
        <x:v>230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60</x:v>
      </x:c>
      <x:c r="F72" s="0" t="s">
        <x:v>61</x:v>
      </x:c>
      <x:c r="G72" s="0" t="s">
        <x:v>58</x:v>
      </x:c>
      <x:c r="H72" s="0" t="s">
        <x:v>58</x:v>
      </x:c>
      <x:c r="I72" s="0" t="s">
        <x:v>52</x:v>
      </x:c>
      <x:c r="J72" s="0">
        <x:v>318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60</x:v>
      </x:c>
      <x:c r="F73" s="0" t="s">
        <x:v>61</x:v>
      </x:c>
      <x:c r="G73" s="0" t="s">
        <x:v>59</x:v>
      </x:c>
      <x:c r="H73" s="0" t="s">
        <x:v>59</x:v>
      </x:c>
      <x:c r="I73" s="0" t="s">
        <x:v>52</x:v>
      </x:c>
      <x:c r="J73" s="0">
        <x:v>295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62</x:v>
      </x:c>
      <x:c r="F74" s="0" t="s">
        <x:v>63</x:v>
      </x:c>
      <x:c r="G74" s="0" t="s">
        <x:v>51</x:v>
      </x:c>
      <x:c r="H74" s="0" t="s">
        <x:v>51</x:v>
      </x:c>
      <x:c r="I74" s="0" t="s">
        <x:v>52</x:v>
      </x:c>
      <x:c r="J74" s="0">
        <x:v>75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62</x:v>
      </x:c>
      <x:c r="F75" s="0" t="s">
        <x:v>63</x:v>
      </x:c>
      <x:c r="G75" s="0" t="s">
        <x:v>53</x:v>
      </x:c>
      <x:c r="H75" s="0" t="s">
        <x:v>53</x:v>
      </x:c>
      <x:c r="I75" s="0" t="s">
        <x:v>52</x:v>
      </x:c>
      <x:c r="J75" s="0">
        <x:v>83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62</x:v>
      </x:c>
      <x:c r="F76" s="0" t="s">
        <x:v>63</x:v>
      </x:c>
      <x:c r="G76" s="0" t="s">
        <x:v>54</x:v>
      </x:c>
      <x:c r="H76" s="0" t="s">
        <x:v>54</x:v>
      </x:c>
      <x:c r="I76" s="0" t="s">
        <x:v>52</x:v>
      </x:c>
      <x:c r="J76" s="0">
        <x:v>81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62</x:v>
      </x:c>
      <x:c r="F77" s="0" t="s">
        <x:v>63</x:v>
      </x:c>
      <x:c r="G77" s="0" t="s">
        <x:v>55</x:v>
      </x:c>
      <x:c r="H77" s="0" t="s">
        <x:v>55</x:v>
      </x:c>
      <x:c r="I77" s="0" t="s">
        <x:v>52</x:v>
      </x:c>
      <x:c r="J77" s="0">
        <x:v>91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62</x:v>
      </x:c>
      <x:c r="F78" s="0" t="s">
        <x:v>63</x:v>
      </x:c>
      <x:c r="G78" s="0" t="s">
        <x:v>56</x:v>
      </x:c>
      <x:c r="H78" s="0" t="s">
        <x:v>56</x:v>
      </x:c>
      <x:c r="I78" s="0" t="s">
        <x:v>52</x:v>
      </x:c>
      <x:c r="J78" s="0">
        <x:v>135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62</x:v>
      </x:c>
      <x:c r="F79" s="0" t="s">
        <x:v>63</x:v>
      </x:c>
      <x:c r="G79" s="0" t="s">
        <x:v>57</x:v>
      </x:c>
      <x:c r="H79" s="0" t="s">
        <x:v>57</x:v>
      </x:c>
      <x:c r="I79" s="0" t="s">
        <x:v>52</x:v>
      </x:c>
      <x:c r="J79" s="0">
        <x:v>145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62</x:v>
      </x:c>
      <x:c r="F80" s="0" t="s">
        <x:v>63</x:v>
      </x:c>
      <x:c r="G80" s="0" t="s">
        <x:v>58</x:v>
      </x:c>
      <x:c r="H80" s="0" t="s">
        <x:v>58</x:v>
      </x:c>
      <x:c r="I80" s="0" t="s">
        <x:v>52</x:v>
      </x:c>
      <x:c r="J80" s="0">
        <x:v>161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62</x:v>
      </x:c>
      <x:c r="F81" s="0" t="s">
        <x:v>63</x:v>
      </x:c>
      <x:c r="G81" s="0" t="s">
        <x:v>59</x:v>
      </x:c>
      <x:c r="H81" s="0" t="s">
        <x:v>59</x:v>
      </x:c>
      <x:c r="I81" s="0" t="s">
        <x:v>52</x:v>
      </x:c>
      <x:c r="J81" s="0">
        <x:v>163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64</x:v>
      </x:c>
      <x:c r="F82" s="0" t="s">
        <x:v>65</x:v>
      </x:c>
      <x:c r="G82" s="0" t="s">
        <x:v>51</x:v>
      </x:c>
      <x:c r="H82" s="0" t="s">
        <x:v>51</x:v>
      </x:c>
      <x:c r="I82" s="0" t="s">
        <x:v>52</x:v>
      </x:c>
      <x:c r="J82" s="0">
        <x:v>117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64</x:v>
      </x:c>
      <x:c r="F83" s="0" t="s">
        <x:v>65</x:v>
      </x:c>
      <x:c r="G83" s="0" t="s">
        <x:v>53</x:v>
      </x:c>
      <x:c r="H83" s="0" t="s">
        <x:v>53</x:v>
      </x:c>
      <x:c r="I83" s="0" t="s">
        <x:v>52</x:v>
      </x:c>
      <x:c r="J83" s="0">
        <x:v>130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64</x:v>
      </x:c>
      <x:c r="F84" s="0" t="s">
        <x:v>65</x:v>
      </x:c>
      <x:c r="G84" s="0" t="s">
        <x:v>54</x:v>
      </x:c>
      <x:c r="H84" s="0" t="s">
        <x:v>54</x:v>
      </x:c>
      <x:c r="I84" s="0" t="s">
        <x:v>52</x:v>
      </x:c>
      <x:c r="J84" s="0">
        <x:v>161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64</x:v>
      </x:c>
      <x:c r="F85" s="0" t="s">
        <x:v>65</x:v>
      </x:c>
      <x:c r="G85" s="0" t="s">
        <x:v>55</x:v>
      </x:c>
      <x:c r="H85" s="0" t="s">
        <x:v>55</x:v>
      </x:c>
      <x:c r="I85" s="0" t="s">
        <x:v>52</x:v>
      </x:c>
      <x:c r="J85" s="0">
        <x:v>144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64</x:v>
      </x:c>
      <x:c r="F86" s="0" t="s">
        <x:v>65</x:v>
      </x:c>
      <x:c r="G86" s="0" t="s">
        <x:v>56</x:v>
      </x:c>
      <x:c r="H86" s="0" t="s">
        <x:v>56</x:v>
      </x:c>
      <x:c r="I86" s="0" t="s">
        <x:v>52</x:v>
      </x:c>
      <x:c r="J86" s="0">
        <x:v>174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64</x:v>
      </x:c>
      <x:c r="F87" s="0" t="s">
        <x:v>65</x:v>
      </x:c>
      <x:c r="G87" s="0" t="s">
        <x:v>57</x:v>
      </x:c>
      <x:c r="H87" s="0" t="s">
        <x:v>57</x:v>
      </x:c>
      <x:c r="I87" s="0" t="s">
        <x:v>52</x:v>
      </x:c>
      <x:c r="J87" s="0">
        <x:v>211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64</x:v>
      </x:c>
      <x:c r="F88" s="0" t="s">
        <x:v>65</x:v>
      </x:c>
      <x:c r="G88" s="0" t="s">
        <x:v>58</x:v>
      </x:c>
      <x:c r="H88" s="0" t="s">
        <x:v>58</x:v>
      </x:c>
      <x:c r="I88" s="0" t="s">
        <x:v>52</x:v>
      </x:c>
      <x:c r="J88" s="0">
        <x:v>258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64</x:v>
      </x:c>
      <x:c r="F89" s="0" t="s">
        <x:v>65</x:v>
      </x:c>
      <x:c r="G89" s="0" t="s">
        <x:v>59</x:v>
      </x:c>
      <x:c r="H89" s="0" t="s">
        <x:v>59</x:v>
      </x:c>
      <x:c r="I89" s="0" t="s">
        <x:v>52</x:v>
      </x:c>
      <x:c r="J89" s="0">
        <x:v>256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66</x:v>
      </x:c>
      <x:c r="F90" s="0" t="s">
        <x:v>67</x:v>
      </x:c>
      <x:c r="G90" s="0" t="s">
        <x:v>51</x:v>
      </x:c>
      <x:c r="H90" s="0" t="s">
        <x:v>51</x:v>
      </x:c>
      <x:c r="I90" s="0" t="s">
        <x:v>52</x:v>
      </x:c>
      <x:c r="J90" s="0">
        <x:v>1315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66</x:v>
      </x:c>
      <x:c r="F91" s="0" t="s">
        <x:v>67</x:v>
      </x:c>
      <x:c r="G91" s="0" t="s">
        <x:v>53</x:v>
      </x:c>
      <x:c r="H91" s="0" t="s">
        <x:v>53</x:v>
      </x:c>
      <x:c r="I91" s="0" t="s">
        <x:v>52</x:v>
      </x:c>
      <x:c r="J91" s="0">
        <x:v>1253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66</x:v>
      </x:c>
      <x:c r="F92" s="0" t="s">
        <x:v>67</x:v>
      </x:c>
      <x:c r="G92" s="0" t="s">
        <x:v>54</x:v>
      </x:c>
      <x:c r="H92" s="0" t="s">
        <x:v>54</x:v>
      </x:c>
      <x:c r="I92" s="0" t="s">
        <x:v>52</x:v>
      </x:c>
      <x:c r="J92" s="0">
        <x:v>1045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66</x:v>
      </x:c>
      <x:c r="F93" s="0" t="s">
        <x:v>67</x:v>
      </x:c>
      <x:c r="G93" s="0" t="s">
        <x:v>55</x:v>
      </x:c>
      <x:c r="H93" s="0" t="s">
        <x:v>55</x:v>
      </x:c>
      <x:c r="I93" s="0" t="s">
        <x:v>52</x:v>
      </x:c>
      <x:c r="J93" s="0">
        <x:v>1163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66</x:v>
      </x:c>
      <x:c r="F94" s="0" t="s">
        <x:v>67</x:v>
      </x:c>
      <x:c r="G94" s="0" t="s">
        <x:v>56</x:v>
      </x:c>
      <x:c r="H94" s="0" t="s">
        <x:v>56</x:v>
      </x:c>
      <x:c r="I94" s="0" t="s">
        <x:v>52</x:v>
      </x:c>
      <x:c r="J94" s="0">
        <x:v>1202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66</x:v>
      </x:c>
      <x:c r="F95" s="0" t="s">
        <x:v>67</x:v>
      </x:c>
      <x:c r="G95" s="0" t="s">
        <x:v>57</x:v>
      </x:c>
      <x:c r="H95" s="0" t="s">
        <x:v>57</x:v>
      </x:c>
      <x:c r="I95" s="0" t="s">
        <x:v>52</x:v>
      </x:c>
      <x:c r="J95" s="0">
        <x:v>1378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66</x:v>
      </x:c>
      <x:c r="F96" s="0" t="s">
        <x:v>67</x:v>
      </x:c>
      <x:c r="G96" s="0" t="s">
        <x:v>58</x:v>
      </x:c>
      <x:c r="H96" s="0" t="s">
        <x:v>58</x:v>
      </x:c>
      <x:c r="I96" s="0" t="s">
        <x:v>52</x:v>
      </x:c>
      <x:c r="J96" s="0">
        <x:v>1588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66</x:v>
      </x:c>
      <x:c r="F97" s="0" t="s">
        <x:v>67</x:v>
      </x:c>
      <x:c r="G97" s="0" t="s">
        <x:v>59</x:v>
      </x:c>
      <x:c r="H97" s="0" t="s">
        <x:v>59</x:v>
      </x:c>
      <x:c r="I97" s="0" t="s">
        <x:v>52</x:v>
      </x:c>
      <x:c r="J97" s="0">
        <x:v>1795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68</x:v>
      </x:c>
      <x:c r="F98" s="0" t="s">
        <x:v>69</x:v>
      </x:c>
      <x:c r="G98" s="0" t="s">
        <x:v>51</x:v>
      </x:c>
      <x:c r="H98" s="0" t="s">
        <x:v>51</x:v>
      </x:c>
      <x:c r="I98" s="0" t="s">
        <x:v>52</x:v>
      </x:c>
      <x:c r="J98" s="0">
        <x:v>971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68</x:v>
      </x:c>
      <x:c r="F99" s="0" t="s">
        <x:v>69</x:v>
      </x:c>
      <x:c r="G99" s="0" t="s">
        <x:v>53</x:v>
      </x:c>
      <x:c r="H99" s="0" t="s">
        <x:v>53</x:v>
      </x:c>
      <x:c r="I99" s="0" t="s">
        <x:v>52</x:v>
      </x:c>
      <x:c r="J99" s="0">
        <x:v>1098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68</x:v>
      </x:c>
      <x:c r="F100" s="0" t="s">
        <x:v>69</x:v>
      </x:c>
      <x:c r="G100" s="0" t="s">
        <x:v>54</x:v>
      </x:c>
      <x:c r="H100" s="0" t="s">
        <x:v>54</x:v>
      </x:c>
      <x:c r="I100" s="0" t="s">
        <x:v>52</x:v>
      </x:c>
      <x:c r="J100" s="0">
        <x:v>844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68</x:v>
      </x:c>
      <x:c r="F101" s="0" t="s">
        <x:v>69</x:v>
      </x:c>
      <x:c r="G101" s="0" t="s">
        <x:v>55</x:v>
      </x:c>
      <x:c r="H101" s="0" t="s">
        <x:v>55</x:v>
      </x:c>
      <x:c r="I101" s="0" t="s">
        <x:v>52</x:v>
      </x:c>
      <x:c r="J101" s="0">
        <x:v>800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68</x:v>
      </x:c>
      <x:c r="F102" s="0" t="s">
        <x:v>69</x:v>
      </x:c>
      <x:c r="G102" s="0" t="s">
        <x:v>56</x:v>
      </x:c>
      <x:c r="H102" s="0" t="s">
        <x:v>56</x:v>
      </x:c>
      <x:c r="I102" s="0" t="s">
        <x:v>52</x:v>
      </x:c>
      <x:c r="J102" s="0">
        <x:v>929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68</x:v>
      </x:c>
      <x:c r="F103" s="0" t="s">
        <x:v>69</x:v>
      </x:c>
      <x:c r="G103" s="0" t="s">
        <x:v>57</x:v>
      </x:c>
      <x:c r="H103" s="0" t="s">
        <x:v>57</x:v>
      </x:c>
      <x:c r="I103" s="0" t="s">
        <x:v>52</x:v>
      </x:c>
      <x:c r="J103" s="0">
        <x:v>957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68</x:v>
      </x:c>
      <x:c r="F104" s="0" t="s">
        <x:v>69</x:v>
      </x:c>
      <x:c r="G104" s="0" t="s">
        <x:v>58</x:v>
      </x:c>
      <x:c r="H104" s="0" t="s">
        <x:v>58</x:v>
      </x:c>
      <x:c r="I104" s="0" t="s">
        <x:v>52</x:v>
      </x:c>
      <x:c r="J104" s="0">
        <x:v>1185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68</x:v>
      </x:c>
      <x:c r="F105" s="0" t="s">
        <x:v>69</x:v>
      </x:c>
      <x:c r="G105" s="0" t="s">
        <x:v>59</x:v>
      </x:c>
      <x:c r="H105" s="0" t="s">
        <x:v>59</x:v>
      </x:c>
      <x:c r="I105" s="0" t="s">
        <x:v>52</x:v>
      </x:c>
      <x:c r="J105" s="0">
        <x:v>1304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70</x:v>
      </x:c>
      <x:c r="F106" s="0" t="s">
        <x:v>71</x:v>
      </x:c>
      <x:c r="G106" s="0" t="s">
        <x:v>51</x:v>
      </x:c>
      <x:c r="H106" s="0" t="s">
        <x:v>51</x:v>
      </x:c>
      <x:c r="I106" s="0" t="s">
        <x:v>52</x:v>
      </x:c>
      <x:c r="J106" s="0">
        <x:v>732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70</x:v>
      </x:c>
      <x:c r="F107" s="0" t="s">
        <x:v>71</x:v>
      </x:c>
      <x:c r="G107" s="0" t="s">
        <x:v>53</x:v>
      </x:c>
      <x:c r="H107" s="0" t="s">
        <x:v>53</x:v>
      </x:c>
      <x:c r="I107" s="0" t="s">
        <x:v>52</x:v>
      </x:c>
      <x:c r="J107" s="0">
        <x:v>779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70</x:v>
      </x:c>
      <x:c r="F108" s="0" t="s">
        <x:v>71</x:v>
      </x:c>
      <x:c r="G108" s="0" t="s">
        <x:v>54</x:v>
      </x:c>
      <x:c r="H108" s="0" t="s">
        <x:v>54</x:v>
      </x:c>
      <x:c r="I108" s="0" t="s">
        <x:v>52</x:v>
      </x:c>
      <x:c r="J108" s="0">
        <x:v>644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70</x:v>
      </x:c>
      <x:c r="F109" s="0" t="s">
        <x:v>71</x:v>
      </x:c>
      <x:c r="G109" s="0" t="s">
        <x:v>55</x:v>
      </x:c>
      <x:c r="H109" s="0" t="s">
        <x:v>55</x:v>
      </x:c>
      <x:c r="I109" s="0" t="s">
        <x:v>52</x:v>
      </x:c>
      <x:c r="J109" s="0">
        <x:v>618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70</x:v>
      </x:c>
      <x:c r="F110" s="0" t="s">
        <x:v>71</x:v>
      </x:c>
      <x:c r="G110" s="0" t="s">
        <x:v>56</x:v>
      </x:c>
      <x:c r="H110" s="0" t="s">
        <x:v>56</x:v>
      </x:c>
      <x:c r="I110" s="0" t="s">
        <x:v>52</x:v>
      </x:c>
      <x:c r="J110" s="0">
        <x:v>604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70</x:v>
      </x:c>
      <x:c r="F111" s="0" t="s">
        <x:v>71</x:v>
      </x:c>
      <x:c r="G111" s="0" t="s">
        <x:v>57</x:v>
      </x:c>
      <x:c r="H111" s="0" t="s">
        <x:v>57</x:v>
      </x:c>
      <x:c r="I111" s="0" t="s">
        <x:v>52</x:v>
      </x:c>
      <x:c r="J111" s="0">
        <x:v>737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70</x:v>
      </x:c>
      <x:c r="F112" s="0" t="s">
        <x:v>71</x:v>
      </x:c>
      <x:c r="G112" s="0" t="s">
        <x:v>58</x:v>
      </x:c>
      <x:c r="H112" s="0" t="s">
        <x:v>58</x:v>
      </x:c>
      <x:c r="I112" s="0" t="s">
        <x:v>52</x:v>
      </x:c>
      <x:c r="J112" s="0">
        <x:v>750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70</x:v>
      </x:c>
      <x:c r="F113" s="0" t="s">
        <x:v>71</x:v>
      </x:c>
      <x:c r="G113" s="0" t="s">
        <x:v>59</x:v>
      </x:c>
      <x:c r="H113" s="0" t="s">
        <x:v>59</x:v>
      </x:c>
      <x:c r="I113" s="0" t="s">
        <x:v>52</x:v>
      </x:c>
      <x:c r="J113" s="0">
        <x:v>875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758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958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48</x:v>
      </x:c>
      <x:c r="F116" s="0" t="s">
        <x:v>50</x:v>
      </x:c>
      <x:c r="G116" s="0" t="s">
        <x:v>54</x:v>
      </x:c>
      <x:c r="H116" s="0" t="s">
        <x:v>54</x:v>
      </x:c>
      <x:c r="I116" s="0" t="s">
        <x:v>52</x:v>
      </x:c>
      <x:c r="J116" s="0">
        <x:v>1146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48</x:v>
      </x:c>
      <x:c r="F117" s="0" t="s">
        <x:v>50</x:v>
      </x:c>
      <x:c r="G117" s="0" t="s">
        <x:v>55</x:v>
      </x:c>
      <x:c r="H117" s="0" t="s">
        <x:v>55</x:v>
      </x:c>
      <x:c r="I117" s="0" t="s">
        <x:v>52</x:v>
      </x:c>
      <x:c r="J117" s="0">
        <x:v>1791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48</x:v>
      </x:c>
      <x:c r="F118" s="0" t="s">
        <x:v>50</x:v>
      </x:c>
      <x:c r="G118" s="0" t="s">
        <x:v>56</x:v>
      </x:c>
      <x:c r="H118" s="0" t="s">
        <x:v>56</x:v>
      </x:c>
      <x:c r="I118" s="0" t="s">
        <x:v>52</x:v>
      </x:c>
      <x:c r="J118" s="0">
        <x:v>3272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48</x:v>
      </x:c>
      <x:c r="F119" s="0" t="s">
        <x:v>50</x:v>
      </x:c>
      <x:c r="G119" s="0" t="s">
        <x:v>57</x:v>
      </x:c>
      <x:c r="H119" s="0" t="s">
        <x:v>57</x:v>
      </x:c>
      <x:c r="I119" s="0" t="s">
        <x:v>52</x:v>
      </x:c>
      <x:c r="J119" s="0">
        <x:v>5072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48</x:v>
      </x:c>
      <x:c r="F120" s="0" t="s">
        <x:v>50</x:v>
      </x:c>
      <x:c r="G120" s="0" t="s">
        <x:v>58</x:v>
      </x:c>
      <x:c r="H120" s="0" t="s">
        <x:v>58</x:v>
      </x:c>
      <x:c r="I120" s="0" t="s">
        <x:v>52</x:v>
      </x:c>
      <x:c r="J120" s="0">
        <x:v>7895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48</x:v>
      </x:c>
      <x:c r="F121" s="0" t="s">
        <x:v>50</x:v>
      </x:c>
      <x:c r="G121" s="0" t="s">
        <x:v>59</x:v>
      </x:c>
      <x:c r="H121" s="0" t="s">
        <x:v>59</x:v>
      </x:c>
      <x:c r="I121" s="0" t="s">
        <x:v>52</x:v>
      </x:c>
      <x:c r="J121" s="0">
        <x:v>10982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94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214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60</x:v>
      </x:c>
      <x:c r="F124" s="0" t="s">
        <x:v>61</x:v>
      </x:c>
      <x:c r="G124" s="0" t="s">
        <x:v>54</x:v>
      </x:c>
      <x:c r="H124" s="0" t="s">
        <x:v>54</x:v>
      </x:c>
      <x:c r="I124" s="0" t="s">
        <x:v>52</x:v>
      </x:c>
      <x:c r="J124" s="0">
        <x:v>361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60</x:v>
      </x:c>
      <x:c r="F125" s="0" t="s">
        <x:v>61</x:v>
      </x:c>
      <x:c r="G125" s="0" t="s">
        <x:v>55</x:v>
      </x:c>
      <x:c r="H125" s="0" t="s">
        <x:v>55</x:v>
      </x:c>
      <x:c r="I125" s="0" t="s">
        <x:v>52</x:v>
      </x:c>
      <x:c r="J125" s="0">
        <x:v>660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60</x:v>
      </x:c>
      <x:c r="F126" s="0" t="s">
        <x:v>61</x:v>
      </x:c>
      <x:c r="G126" s="0" t="s">
        <x:v>56</x:v>
      </x:c>
      <x:c r="H126" s="0" t="s">
        <x:v>56</x:v>
      </x:c>
      <x:c r="I126" s="0" t="s">
        <x:v>52</x:v>
      </x:c>
      <x:c r="J126" s="0">
        <x:v>1172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60</x:v>
      </x:c>
      <x:c r="F127" s="0" t="s">
        <x:v>61</x:v>
      </x:c>
      <x:c r="G127" s="0" t="s">
        <x:v>57</x:v>
      </x:c>
      <x:c r="H127" s="0" t="s">
        <x:v>57</x:v>
      </x:c>
      <x:c r="I127" s="0" t="s">
        <x:v>52</x:v>
      </x:c>
      <x:c r="J127" s="0">
        <x:v>2424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60</x:v>
      </x:c>
      <x:c r="F128" s="0" t="s">
        <x:v>61</x:v>
      </x:c>
      <x:c r="G128" s="0" t="s">
        <x:v>58</x:v>
      </x:c>
      <x:c r="H128" s="0" t="s">
        <x:v>58</x:v>
      </x:c>
      <x:c r="I128" s="0" t="s">
        <x:v>52</x:v>
      </x:c>
      <x:c r="J128" s="0">
        <x:v>3447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60</x:v>
      </x:c>
      <x:c r="F129" s="0" t="s">
        <x:v>61</x:v>
      </x:c>
      <x:c r="G129" s="0" t="s">
        <x:v>59</x:v>
      </x:c>
      <x:c r="H129" s="0" t="s">
        <x:v>59</x:v>
      </x:c>
      <x:c r="I129" s="0" t="s">
        <x:v>52</x:v>
      </x:c>
      <x:c r="J129" s="0">
        <x:v>4589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62</x:v>
      </x:c>
      <x:c r="F130" s="0" t="s">
        <x:v>63</x:v>
      </x:c>
      <x:c r="G130" s="0" t="s">
        <x:v>51</x:v>
      </x:c>
      <x:c r="H130" s="0" t="s">
        <x:v>51</x:v>
      </x:c>
      <x:c r="I130" s="0" t="s">
        <x:v>52</x:v>
      </x:c>
      <x:c r="J130" s="0">
        <x:v>166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62</x:v>
      </x:c>
      <x:c r="F131" s="0" t="s">
        <x:v>63</x:v>
      </x:c>
      <x:c r="G131" s="0" t="s">
        <x:v>53</x:v>
      </x:c>
      <x:c r="H131" s="0" t="s">
        <x:v>53</x:v>
      </x:c>
      <x:c r="I131" s="0" t="s">
        <x:v>52</x:v>
      </x:c>
      <x:c r="J131" s="0">
        <x:v>235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62</x:v>
      </x:c>
      <x:c r="F132" s="0" t="s">
        <x:v>63</x:v>
      </x:c>
      <x:c r="G132" s="0" t="s">
        <x:v>54</x:v>
      </x:c>
      <x:c r="H132" s="0" t="s">
        <x:v>54</x:v>
      </x:c>
      <x:c r="I132" s="0" t="s">
        <x:v>52</x:v>
      </x:c>
      <x:c r="J132" s="0">
        <x:v>349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62</x:v>
      </x:c>
      <x:c r="F133" s="0" t="s">
        <x:v>63</x:v>
      </x:c>
      <x:c r="G133" s="0" t="s">
        <x:v>55</x:v>
      </x:c>
      <x:c r="H133" s="0" t="s">
        <x:v>55</x:v>
      </x:c>
      <x:c r="I133" s="0" t="s">
        <x:v>52</x:v>
      </x:c>
      <x:c r="J133" s="0">
        <x:v>684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62</x:v>
      </x:c>
      <x:c r="F134" s="0" t="s">
        <x:v>63</x:v>
      </x:c>
      <x:c r="G134" s="0" t="s">
        <x:v>56</x:v>
      </x:c>
      <x:c r="H134" s="0" t="s">
        <x:v>56</x:v>
      </x:c>
      <x:c r="I134" s="0" t="s">
        <x:v>52</x:v>
      </x:c>
      <x:c r="J134" s="0">
        <x:v>1226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62</x:v>
      </x:c>
      <x:c r="F135" s="0" t="s">
        <x:v>63</x:v>
      </x:c>
      <x:c r="G135" s="0" t="s">
        <x:v>57</x:v>
      </x:c>
      <x:c r="H135" s="0" t="s">
        <x:v>57</x:v>
      </x:c>
      <x:c r="I135" s="0" t="s">
        <x:v>52</x:v>
      </x:c>
      <x:c r="J135" s="0">
        <x:v>1502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62</x:v>
      </x:c>
      <x:c r="F136" s="0" t="s">
        <x:v>63</x:v>
      </x:c>
      <x:c r="G136" s="0" t="s">
        <x:v>58</x:v>
      </x:c>
      <x:c r="H136" s="0" t="s">
        <x:v>58</x:v>
      </x:c>
      <x:c r="I136" s="0" t="s">
        <x:v>52</x:v>
      </x:c>
      <x:c r="J136" s="0">
        <x:v>2597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62</x:v>
      </x:c>
      <x:c r="F137" s="0" t="s">
        <x:v>63</x:v>
      </x:c>
      <x:c r="G137" s="0" t="s">
        <x:v>59</x:v>
      </x:c>
      <x:c r="H137" s="0" t="s">
        <x:v>59</x:v>
      </x:c>
      <x:c r="I137" s="0" t="s">
        <x:v>52</x:v>
      </x:c>
      <x:c r="J137" s="0">
        <x:v>3633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64</x:v>
      </x:c>
      <x:c r="F138" s="0" t="s">
        <x:v>65</x:v>
      </x:c>
      <x:c r="G138" s="0" t="s">
        <x:v>51</x:v>
      </x:c>
      <x:c r="H138" s="0" t="s">
        <x:v>51</x:v>
      </x:c>
      <x:c r="I138" s="0" t="s">
        <x:v>52</x:v>
      </x:c>
      <x:c r="J138" s="0">
        <x:v>318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64</x:v>
      </x:c>
      <x:c r="F139" s="0" t="s">
        <x:v>65</x:v>
      </x:c>
      <x:c r="G139" s="0" t="s">
        <x:v>53</x:v>
      </x:c>
      <x:c r="H139" s="0" t="s">
        <x:v>53</x:v>
      </x:c>
      <x:c r="I139" s="0" t="s">
        <x:v>52</x:v>
      </x:c>
      <x:c r="J139" s="0">
        <x:v>313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64</x:v>
      </x:c>
      <x:c r="F140" s="0" t="s">
        <x:v>65</x:v>
      </x:c>
      <x:c r="G140" s="0" t="s">
        <x:v>54</x:v>
      </x:c>
      <x:c r="H140" s="0" t="s">
        <x:v>54</x:v>
      </x:c>
      <x:c r="I140" s="0" t="s">
        <x:v>52</x:v>
      </x:c>
      <x:c r="J140" s="0">
        <x:v>255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64</x:v>
      </x:c>
      <x:c r="F141" s="0" t="s">
        <x:v>65</x:v>
      </x:c>
      <x:c r="G141" s="0" t="s">
        <x:v>55</x:v>
      </x:c>
      <x:c r="H141" s="0" t="s">
        <x:v>55</x:v>
      </x:c>
      <x:c r="I141" s="0" t="s">
        <x:v>52</x:v>
      </x:c>
      <x:c r="J141" s="0">
        <x:v>214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64</x:v>
      </x:c>
      <x:c r="F142" s="0" t="s">
        <x:v>65</x:v>
      </x:c>
      <x:c r="G142" s="0" t="s">
        <x:v>56</x:v>
      </x:c>
      <x:c r="H142" s="0" t="s">
        <x:v>56</x:v>
      </x:c>
      <x:c r="I142" s="0" t="s">
        <x:v>52</x:v>
      </x:c>
      <x:c r="J142" s="0">
        <x:v>417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64</x:v>
      </x:c>
      <x:c r="F143" s="0" t="s">
        <x:v>65</x:v>
      </x:c>
      <x:c r="G143" s="0" t="s">
        <x:v>57</x:v>
      </x:c>
      <x:c r="H143" s="0" t="s">
        <x:v>57</x:v>
      </x:c>
      <x:c r="I143" s="0" t="s">
        <x:v>52</x:v>
      </x:c>
      <x:c r="J143" s="0">
        <x:v>614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64</x:v>
      </x:c>
      <x:c r="F144" s="0" t="s">
        <x:v>65</x:v>
      </x:c>
      <x:c r="G144" s="0" t="s">
        <x:v>58</x:v>
      </x:c>
      <x:c r="H144" s="0" t="s">
        <x:v>58</x:v>
      </x:c>
      <x:c r="I144" s="0" t="s">
        <x:v>52</x:v>
      </x:c>
      <x:c r="J144" s="0">
        <x:v>1044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64</x:v>
      </x:c>
      <x:c r="F145" s="0" t="s">
        <x:v>65</x:v>
      </x:c>
      <x:c r="G145" s="0" t="s">
        <x:v>59</x:v>
      </x:c>
      <x:c r="H145" s="0" t="s">
        <x:v>59</x:v>
      </x:c>
      <x:c r="I145" s="0" t="s">
        <x:v>52</x:v>
      </x:c>
      <x:c r="J145" s="0">
        <x:v>1702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66</x:v>
      </x:c>
      <x:c r="F146" s="0" t="s">
        <x:v>67</x:v>
      </x:c>
      <x:c r="G146" s="0" t="s">
        <x:v>51</x:v>
      </x:c>
      <x:c r="H146" s="0" t="s">
        <x:v>51</x:v>
      </x:c>
      <x:c r="I146" s="0" t="s">
        <x:v>52</x:v>
      </x:c>
      <x:c r="J146" s="0">
        <x:v>67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66</x:v>
      </x:c>
      <x:c r="F147" s="0" t="s">
        <x:v>67</x:v>
      </x:c>
      <x:c r="G147" s="0" t="s">
        <x:v>53</x:v>
      </x:c>
      <x:c r="H147" s="0" t="s">
        <x:v>53</x:v>
      </x:c>
      <x:c r="I147" s="0" t="s">
        <x:v>52</x:v>
      </x:c>
      <x:c r="J147" s="0">
        <x:v>80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66</x:v>
      </x:c>
      <x:c r="F148" s="0" t="s">
        <x:v>67</x:v>
      </x:c>
      <x:c r="G148" s="0" t="s">
        <x:v>54</x:v>
      </x:c>
      <x:c r="H148" s="0" t="s">
        <x:v>54</x:v>
      </x:c>
      <x:c r="I148" s="0" t="s">
        <x:v>52</x:v>
      </x:c>
      <x:c r="J148" s="0">
        <x:v>112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75</x:v>
      </x:c>
      <x:c r="E149" s="0" t="s">
        <x:v>66</x:v>
      </x:c>
      <x:c r="F149" s="0" t="s">
        <x:v>67</x:v>
      </x:c>
      <x:c r="G149" s="0" t="s">
        <x:v>55</x:v>
      </x:c>
      <x:c r="H149" s="0" t="s">
        <x:v>55</x:v>
      </x:c>
      <x:c r="I149" s="0" t="s">
        <x:v>52</x:v>
      </x:c>
      <x:c r="J149" s="0">
        <x:v>149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75</x:v>
      </x:c>
      <x:c r="E150" s="0" t="s">
        <x:v>66</x:v>
      </x:c>
      <x:c r="F150" s="0" t="s">
        <x:v>67</x:v>
      </x:c>
      <x:c r="G150" s="0" t="s">
        <x:v>56</x:v>
      </x:c>
      <x:c r="H150" s="0" t="s">
        <x:v>56</x:v>
      </x:c>
      <x:c r="I150" s="0" t="s">
        <x:v>52</x:v>
      </x:c>
      <x:c r="J150" s="0">
        <x:v>332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75</x:v>
      </x:c>
      <x:c r="E151" s="0" t="s">
        <x:v>66</x:v>
      </x:c>
      <x:c r="F151" s="0" t="s">
        <x:v>67</x:v>
      </x:c>
      <x:c r="G151" s="0" t="s">
        <x:v>57</x:v>
      </x:c>
      <x:c r="H151" s="0" t="s">
        <x:v>57</x:v>
      </x:c>
      <x:c r="I151" s="0" t="s">
        <x:v>52</x:v>
      </x:c>
      <x:c r="J151" s="0">
        <x:v>338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75</x:v>
      </x:c>
      <x:c r="E152" s="0" t="s">
        <x:v>66</x:v>
      </x:c>
      <x:c r="F152" s="0" t="s">
        <x:v>67</x:v>
      </x:c>
      <x:c r="G152" s="0" t="s">
        <x:v>58</x:v>
      </x:c>
      <x:c r="H152" s="0" t="s">
        <x:v>58</x:v>
      </x:c>
      <x:c r="I152" s="0" t="s">
        <x:v>52</x:v>
      </x:c>
      <x:c r="J152" s="0">
        <x:v>529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75</x:v>
      </x:c>
      <x:c r="E153" s="0" t="s">
        <x:v>66</x:v>
      </x:c>
      <x:c r="F153" s="0" t="s">
        <x:v>67</x:v>
      </x:c>
      <x:c r="G153" s="0" t="s">
        <x:v>59</x:v>
      </x:c>
      <x:c r="H153" s="0" t="s">
        <x:v>59</x:v>
      </x:c>
      <x:c r="I153" s="0" t="s">
        <x:v>52</x:v>
      </x:c>
      <x:c r="J153" s="0">
        <x:v>708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75</x:v>
      </x:c>
      <x:c r="E154" s="0" t="s">
        <x:v>68</x:v>
      </x:c>
      <x:c r="F154" s="0" t="s">
        <x:v>69</x:v>
      </x:c>
      <x:c r="G154" s="0" t="s">
        <x:v>51</x:v>
      </x:c>
      <x:c r="H154" s="0" t="s">
        <x:v>51</x:v>
      </x:c>
      <x:c r="I154" s="0" t="s">
        <x:v>52</x:v>
      </x:c>
      <x:c r="J154" s="0">
        <x:v>67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75</x:v>
      </x:c>
      <x:c r="E155" s="0" t="s">
        <x:v>68</x:v>
      </x:c>
      <x:c r="F155" s="0" t="s">
        <x:v>69</x:v>
      </x:c>
      <x:c r="G155" s="0" t="s">
        <x:v>53</x:v>
      </x:c>
      <x:c r="H155" s="0" t="s">
        <x:v>53</x:v>
      </x:c>
      <x:c r="I155" s="0" t="s">
        <x:v>52</x:v>
      </x:c>
      <x:c r="J155" s="0">
        <x:v>43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75</x:v>
      </x:c>
      <x:c r="E156" s="0" t="s">
        <x:v>68</x:v>
      </x:c>
      <x:c r="F156" s="0" t="s">
        <x:v>69</x:v>
      </x:c>
      <x:c r="G156" s="0" t="s">
        <x:v>54</x:v>
      </x:c>
      <x:c r="H156" s="0" t="s">
        <x:v>54</x:v>
      </x:c>
      <x:c r="I156" s="0" t="s">
        <x:v>52</x:v>
      </x:c>
      <x:c r="J156" s="0">
        <x:v>37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75</x:v>
      </x:c>
      <x:c r="E157" s="0" t="s">
        <x:v>68</x:v>
      </x:c>
      <x:c r="F157" s="0" t="s">
        <x:v>69</x:v>
      </x:c>
      <x:c r="G157" s="0" t="s">
        <x:v>55</x:v>
      </x:c>
      <x:c r="H157" s="0" t="s">
        <x:v>55</x:v>
      </x:c>
      <x:c r="I157" s="0" t="s">
        <x:v>52</x:v>
      </x:c>
      <x:c r="J157" s="0">
        <x:v>54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75</x:v>
      </x:c>
      <x:c r="E158" s="0" t="s">
        <x:v>68</x:v>
      </x:c>
      <x:c r="F158" s="0" t="s">
        <x:v>69</x:v>
      </x:c>
      <x:c r="G158" s="0" t="s">
        <x:v>56</x:v>
      </x:c>
      <x:c r="H158" s="0" t="s">
        <x:v>56</x:v>
      </x:c>
      <x:c r="I158" s="0" t="s">
        <x:v>52</x:v>
      </x:c>
      <x:c r="J158" s="0">
        <x:v>62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75</x:v>
      </x:c>
      <x:c r="E159" s="0" t="s">
        <x:v>68</x:v>
      </x:c>
      <x:c r="F159" s="0" t="s">
        <x:v>69</x:v>
      </x:c>
      <x:c r="G159" s="0" t="s">
        <x:v>57</x:v>
      </x:c>
      <x:c r="H159" s="0" t="s">
        <x:v>57</x:v>
      </x:c>
      <x:c r="I159" s="0" t="s">
        <x:v>52</x:v>
      </x:c>
      <x:c r="J159" s="0">
        <x:v>87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75</x:v>
      </x:c>
      <x:c r="E160" s="0" t="s">
        <x:v>68</x:v>
      </x:c>
      <x:c r="F160" s="0" t="s">
        <x:v>69</x:v>
      </x:c>
      <x:c r="G160" s="0" t="s">
        <x:v>58</x:v>
      </x:c>
      <x:c r="H160" s="0" t="s">
        <x:v>58</x:v>
      </x:c>
      <x:c r="I160" s="0" t="s">
        <x:v>52</x:v>
      </x:c>
      <x:c r="J160" s="0">
        <x:v>121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75</x:v>
      </x:c>
      <x:c r="E161" s="0" t="s">
        <x:v>68</x:v>
      </x:c>
      <x:c r="F161" s="0" t="s">
        <x:v>69</x:v>
      </x:c>
      <x:c r="G161" s="0" t="s">
        <x:v>59</x:v>
      </x:c>
      <x:c r="H161" s="0" t="s">
        <x:v>59</x:v>
      </x:c>
      <x:c r="I161" s="0" t="s">
        <x:v>52</x:v>
      </x:c>
      <x:c r="J161" s="0">
        <x:v>206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75</x:v>
      </x:c>
      <x:c r="E162" s="0" t="s">
        <x:v>70</x:v>
      </x:c>
      <x:c r="F162" s="0" t="s">
        <x:v>71</x:v>
      </x:c>
      <x:c r="G162" s="0" t="s">
        <x:v>51</x:v>
      </x:c>
      <x:c r="H162" s="0" t="s">
        <x:v>51</x:v>
      </x:c>
      <x:c r="I162" s="0" t="s">
        <x:v>52</x:v>
      </x:c>
      <x:c r="J162" s="0">
        <x:v>46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75</x:v>
      </x:c>
      <x:c r="E163" s="0" t="s">
        <x:v>70</x:v>
      </x:c>
      <x:c r="F163" s="0" t="s">
        <x:v>71</x:v>
      </x:c>
      <x:c r="G163" s="0" t="s">
        <x:v>53</x:v>
      </x:c>
      <x:c r="H163" s="0" t="s">
        <x:v>53</x:v>
      </x:c>
      <x:c r="I163" s="0" t="s">
        <x:v>52</x:v>
      </x:c>
      <x:c r="J163" s="0">
        <x:v>73</x:v>
      </x:c>
    </x:row>
    <x:row r="164" spans="1:10">
      <x:c r="A164" s="0" t="s">
        <x:v>2</x:v>
      </x:c>
      <x:c r="B164" s="0" t="s">
        <x:v>4</x:v>
      </x:c>
      <x:c r="C164" s="0" t="s">
        <x:v>74</x:v>
      </x:c>
      <x:c r="D164" s="0" t="s">
        <x:v>75</x:v>
      </x:c>
      <x:c r="E164" s="0" t="s">
        <x:v>70</x:v>
      </x:c>
      <x:c r="F164" s="0" t="s">
        <x:v>71</x:v>
      </x:c>
      <x:c r="G164" s="0" t="s">
        <x:v>54</x:v>
      </x:c>
      <x:c r="H164" s="0" t="s">
        <x:v>54</x:v>
      </x:c>
      <x:c r="I164" s="0" t="s">
        <x:v>52</x:v>
      </x:c>
      <x:c r="J164" s="0">
        <x:v>32</x:v>
      </x:c>
    </x:row>
    <x:row r="165" spans="1:10">
      <x:c r="A165" s="0" t="s">
        <x:v>2</x:v>
      </x:c>
      <x:c r="B165" s="0" t="s">
        <x:v>4</x:v>
      </x:c>
      <x:c r="C165" s="0" t="s">
        <x:v>74</x:v>
      </x:c>
      <x:c r="D165" s="0" t="s">
        <x:v>75</x:v>
      </x:c>
      <x:c r="E165" s="0" t="s">
        <x:v>70</x:v>
      </x:c>
      <x:c r="F165" s="0" t="s">
        <x:v>71</x:v>
      </x:c>
      <x:c r="G165" s="0" t="s">
        <x:v>55</x:v>
      </x:c>
      <x:c r="H165" s="0" t="s">
        <x:v>55</x:v>
      </x:c>
      <x:c r="I165" s="0" t="s">
        <x:v>52</x:v>
      </x:c>
      <x:c r="J165" s="0">
        <x:v>30</x:v>
      </x:c>
    </x:row>
    <x:row r="166" spans="1:10">
      <x:c r="A166" s="0" t="s">
        <x:v>2</x:v>
      </x:c>
      <x:c r="B166" s="0" t="s">
        <x:v>4</x:v>
      </x:c>
      <x:c r="C166" s="0" t="s">
        <x:v>74</x:v>
      </x:c>
      <x:c r="D166" s="0" t="s">
        <x:v>75</x:v>
      </x:c>
      <x:c r="E166" s="0" t="s">
        <x:v>70</x:v>
      </x:c>
      <x:c r="F166" s="0" t="s">
        <x:v>71</x:v>
      </x:c>
      <x:c r="G166" s="0" t="s">
        <x:v>56</x:v>
      </x:c>
      <x:c r="H166" s="0" t="s">
        <x:v>56</x:v>
      </x:c>
      <x:c r="I166" s="0" t="s">
        <x:v>52</x:v>
      </x:c>
      <x:c r="J166" s="0">
        <x:v>63</x:v>
      </x:c>
    </x:row>
    <x:row r="167" spans="1:10">
      <x:c r="A167" s="0" t="s">
        <x:v>2</x:v>
      </x:c>
      <x:c r="B167" s="0" t="s">
        <x:v>4</x:v>
      </x:c>
      <x:c r="C167" s="0" t="s">
        <x:v>74</x:v>
      </x:c>
      <x:c r="D167" s="0" t="s">
        <x:v>75</x:v>
      </x:c>
      <x:c r="E167" s="0" t="s">
        <x:v>70</x:v>
      </x:c>
      <x:c r="F167" s="0" t="s">
        <x:v>71</x:v>
      </x:c>
      <x:c r="G167" s="0" t="s">
        <x:v>57</x:v>
      </x:c>
      <x:c r="H167" s="0" t="s">
        <x:v>57</x:v>
      </x:c>
      <x:c r="I167" s="0" t="s">
        <x:v>52</x:v>
      </x:c>
      <x:c r="J167" s="0">
        <x:v>107</x:v>
      </x:c>
    </x:row>
    <x:row r="168" spans="1:10">
      <x:c r="A168" s="0" t="s">
        <x:v>2</x:v>
      </x:c>
      <x:c r="B168" s="0" t="s">
        <x:v>4</x:v>
      </x:c>
      <x:c r="C168" s="0" t="s">
        <x:v>74</x:v>
      </x:c>
      <x:c r="D168" s="0" t="s">
        <x:v>75</x:v>
      </x:c>
      <x:c r="E168" s="0" t="s">
        <x:v>70</x:v>
      </x:c>
      <x:c r="F168" s="0" t="s">
        <x:v>71</x:v>
      </x:c>
      <x:c r="G168" s="0" t="s">
        <x:v>58</x:v>
      </x:c>
      <x:c r="H168" s="0" t="s">
        <x:v>58</x:v>
      </x:c>
      <x:c r="I168" s="0" t="s">
        <x:v>52</x:v>
      </x:c>
      <x:c r="J168" s="0">
        <x:v>157</x:v>
      </x:c>
    </x:row>
    <x:row r="169" spans="1:10">
      <x:c r="A169" s="0" t="s">
        <x:v>2</x:v>
      </x:c>
      <x:c r="B169" s="0" t="s">
        <x:v>4</x:v>
      </x:c>
      <x:c r="C169" s="0" t="s">
        <x:v>74</x:v>
      </x:c>
      <x:c r="D169" s="0" t="s">
        <x:v>75</x:v>
      </x:c>
      <x:c r="E169" s="0" t="s">
        <x:v>70</x:v>
      </x:c>
      <x:c r="F169" s="0" t="s">
        <x:v>71</x:v>
      </x:c>
      <x:c r="G169" s="0" t="s">
        <x:v>59</x:v>
      </x:c>
      <x:c r="H169" s="0" t="s">
        <x:v>59</x:v>
      </x:c>
      <x:c r="I169" s="0" t="s">
        <x:v>52</x:v>
      </x:c>
      <x:c r="J169" s="0">
        <x:v>144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475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48</x:v>
      </x:c>
      <x:c r="F171" s="0" t="s">
        <x:v>50</x:v>
      </x:c>
      <x:c r="G171" s="0" t="s">
        <x:v>53</x:v>
      </x:c>
      <x:c r="H171" s="0" t="s">
        <x:v>53</x:v>
      </x:c>
      <x:c r="I171" s="0" t="s">
        <x:v>52</x:v>
      </x:c>
      <x:c r="J171" s="0">
        <x:v>445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48</x:v>
      </x:c>
      <x:c r="F172" s="0" t="s">
        <x:v>50</x:v>
      </x:c>
      <x:c r="G172" s="0" t="s">
        <x:v>54</x:v>
      </x:c>
      <x:c r="H172" s="0" t="s">
        <x:v>54</x:v>
      </x:c>
      <x:c r="I172" s="0" t="s">
        <x:v>52</x:v>
      </x:c>
      <x:c r="J172" s="0">
        <x:v>473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48</x:v>
      </x:c>
      <x:c r="F173" s="0" t="s">
        <x:v>50</x:v>
      </x:c>
      <x:c r="G173" s="0" t="s">
        <x:v>55</x:v>
      </x:c>
      <x:c r="H173" s="0" t="s">
        <x:v>55</x:v>
      </x:c>
      <x:c r="I173" s="0" t="s">
        <x:v>52</x:v>
      </x:c>
      <x:c r="J173" s="0">
        <x:v>748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48</x:v>
      </x:c>
      <x:c r="F174" s="0" t="s">
        <x:v>50</x:v>
      </x:c>
      <x:c r="G174" s="0" t="s">
        <x:v>56</x:v>
      </x:c>
      <x:c r="H174" s="0" t="s">
        <x:v>56</x:v>
      </x:c>
      <x:c r="I174" s="0" t="s">
        <x:v>52</x:v>
      </x:c>
      <x:c r="J174" s="0">
        <x:v>673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48</x:v>
      </x:c>
      <x:c r="F175" s="0" t="s">
        <x:v>50</x:v>
      </x:c>
      <x:c r="G175" s="0" t="s">
        <x:v>57</x:v>
      </x:c>
      <x:c r="H175" s="0" t="s">
        <x:v>57</x:v>
      </x:c>
      <x:c r="I175" s="0" t="s">
        <x:v>52</x:v>
      </x:c>
      <x:c r="J175" s="0">
        <x:v>1168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48</x:v>
      </x:c>
      <x:c r="F176" s="0" t="s">
        <x:v>50</x:v>
      </x:c>
      <x:c r="G176" s="0" t="s">
        <x:v>58</x:v>
      </x:c>
      <x:c r="H176" s="0" t="s">
        <x:v>58</x:v>
      </x:c>
      <x:c r="I176" s="0" t="s">
        <x:v>52</x:v>
      </x:c>
      <x:c r="J176" s="0">
        <x:v>2225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48</x:v>
      </x:c>
      <x:c r="F177" s="0" t="s">
        <x:v>50</x:v>
      </x:c>
      <x:c r="G177" s="0" t="s">
        <x:v>59</x:v>
      </x:c>
      <x:c r="H177" s="0" t="s">
        <x:v>59</x:v>
      </x:c>
      <x:c r="I177" s="0" t="s">
        <x:v>52</x:v>
      </x:c>
      <x:c r="J177" s="0">
        <x:v>2348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60</x:v>
      </x:c>
      <x:c r="F178" s="0" t="s">
        <x:v>61</x:v>
      </x:c>
      <x:c r="G178" s="0" t="s">
        <x:v>51</x:v>
      </x:c>
      <x:c r="H178" s="0" t="s">
        <x:v>51</x:v>
      </x:c>
      <x:c r="I178" s="0" t="s">
        <x:v>52</x:v>
      </x:c>
      <x:c r="J178" s="0">
        <x:v>306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60</x:v>
      </x:c>
      <x:c r="F179" s="0" t="s">
        <x:v>61</x:v>
      </x:c>
      <x:c r="G179" s="0" t="s">
        <x:v>53</x:v>
      </x:c>
      <x:c r="H179" s="0" t="s">
        <x:v>53</x:v>
      </x:c>
      <x:c r="I179" s="0" t="s">
        <x:v>52</x:v>
      </x:c>
      <x:c r="J179" s="0">
        <x:v>254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60</x:v>
      </x:c>
      <x:c r="F180" s="0" t="s">
        <x:v>61</x:v>
      </x:c>
      <x:c r="G180" s="0" t="s">
        <x:v>54</x:v>
      </x:c>
      <x:c r="H180" s="0" t="s">
        <x:v>54</x:v>
      </x:c>
      <x:c r="I180" s="0" t="s">
        <x:v>52</x:v>
      </x:c>
      <x:c r="J180" s="0">
        <x:v>389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60</x:v>
      </x:c>
      <x:c r="F181" s="0" t="s">
        <x:v>61</x:v>
      </x:c>
      <x:c r="G181" s="0" t="s">
        <x:v>55</x:v>
      </x:c>
      <x:c r="H181" s="0" t="s">
        <x:v>55</x:v>
      </x:c>
      <x:c r="I181" s="0" t="s">
        <x:v>52</x:v>
      </x:c>
      <x:c r="J181" s="0">
        <x:v>652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60</x:v>
      </x:c>
      <x:c r="F182" s="0" t="s">
        <x:v>61</x:v>
      </x:c>
      <x:c r="G182" s="0" t="s">
        <x:v>56</x:v>
      </x:c>
      <x:c r="H182" s="0" t="s">
        <x:v>56</x:v>
      </x:c>
      <x:c r="I182" s="0" t="s">
        <x:v>52</x:v>
      </x:c>
      <x:c r="J182" s="0">
        <x:v>474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60</x:v>
      </x:c>
      <x:c r="F183" s="0" t="s">
        <x:v>61</x:v>
      </x:c>
      <x:c r="G183" s="0" t="s">
        <x:v>57</x:v>
      </x:c>
      <x:c r="H183" s="0" t="s">
        <x:v>57</x:v>
      </x:c>
      <x:c r="I183" s="0" t="s">
        <x:v>52</x:v>
      </x:c>
      <x:c r="J183" s="0">
        <x:v>879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60</x:v>
      </x:c>
      <x:c r="F184" s="0" t="s">
        <x:v>61</x:v>
      </x:c>
      <x:c r="G184" s="0" t="s">
        <x:v>58</x:v>
      </x:c>
      <x:c r="H184" s="0" t="s">
        <x:v>58</x:v>
      </x:c>
      <x:c r="I184" s="0" t="s">
        <x:v>52</x:v>
      </x:c>
      <x:c r="J184" s="0">
        <x:v>1867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60</x:v>
      </x:c>
      <x:c r="F185" s="0" t="s">
        <x:v>61</x:v>
      </x:c>
      <x:c r="G185" s="0" t="s">
        <x:v>59</x:v>
      </x:c>
      <x:c r="H185" s="0" t="s">
        <x:v>59</x:v>
      </x:c>
      <x:c r="I185" s="0" t="s">
        <x:v>52</x:v>
      </x:c>
      <x:c r="J185" s="0">
        <x:v>1852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62</x:v>
      </x:c>
      <x:c r="F186" s="0" t="s">
        <x:v>63</x:v>
      </x:c>
      <x:c r="G186" s="0" t="s">
        <x:v>51</x:v>
      </x:c>
      <x:c r="H186" s="0" t="s">
        <x:v>51</x:v>
      </x:c>
      <x:c r="I186" s="0" t="s">
        <x:v>52</x:v>
      </x:c>
      <x:c r="J186" s="0">
        <x:v>54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62</x:v>
      </x:c>
      <x:c r="F187" s="0" t="s">
        <x:v>63</x:v>
      </x:c>
      <x:c r="G187" s="0" t="s">
        <x:v>53</x:v>
      </x:c>
      <x:c r="H187" s="0" t="s">
        <x:v>53</x:v>
      </x:c>
      <x:c r="I187" s="0" t="s">
        <x:v>52</x:v>
      </x:c>
      <x:c r="J187" s="0">
        <x:v>54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62</x:v>
      </x:c>
      <x:c r="F188" s="0" t="s">
        <x:v>63</x:v>
      </x:c>
      <x:c r="G188" s="0" t="s">
        <x:v>54</x:v>
      </x:c>
      <x:c r="H188" s="0" t="s">
        <x:v>54</x:v>
      </x:c>
      <x:c r="I188" s="0" t="s">
        <x:v>52</x:v>
      </x:c>
      <x:c r="J188" s="0">
        <x:v>17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62</x:v>
      </x:c>
      <x:c r="F189" s="0" t="s">
        <x:v>63</x:v>
      </x:c>
      <x:c r="G189" s="0" t="s">
        <x:v>55</x:v>
      </x:c>
      <x:c r="H189" s="0" t="s">
        <x:v>55</x:v>
      </x:c>
      <x:c r="I189" s="0" t="s">
        <x:v>52</x:v>
      </x:c>
      <x:c r="J189" s="0">
        <x:v>12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62</x:v>
      </x:c>
      <x:c r="F190" s="0" t="s">
        <x:v>63</x:v>
      </x:c>
      <x:c r="G190" s="0" t="s">
        <x:v>56</x:v>
      </x:c>
      <x:c r="H190" s="0" t="s">
        <x:v>56</x:v>
      </x:c>
      <x:c r="I190" s="0" t="s">
        <x:v>52</x:v>
      </x:c>
      <x:c r="J190" s="0">
        <x:v>67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62</x:v>
      </x:c>
      <x:c r="F191" s="0" t="s">
        <x:v>63</x:v>
      </x:c>
      <x:c r="G191" s="0" t="s">
        <x:v>57</x:v>
      </x:c>
      <x:c r="H191" s="0" t="s">
        <x:v>57</x:v>
      </x:c>
      <x:c r="I191" s="0" t="s">
        <x:v>52</x:v>
      </x:c>
      <x:c r="J191" s="0">
        <x:v>113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62</x:v>
      </x:c>
      <x:c r="F192" s="0" t="s">
        <x:v>63</x:v>
      </x:c>
      <x:c r="G192" s="0" t="s">
        <x:v>58</x:v>
      </x:c>
      <x:c r="H192" s="0" t="s">
        <x:v>58</x:v>
      </x:c>
      <x:c r="I192" s="0" t="s">
        <x:v>52</x:v>
      </x:c>
      <x:c r="J192" s="0">
        <x:v>86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62</x:v>
      </x:c>
      <x:c r="F193" s="0" t="s">
        <x:v>63</x:v>
      </x:c>
      <x:c r="G193" s="0" t="s">
        <x:v>59</x:v>
      </x:c>
      <x:c r="H193" s="0" t="s">
        <x:v>59</x:v>
      </x:c>
      <x:c r="I193" s="0" t="s">
        <x:v>52</x:v>
      </x:c>
      <x:c r="J193" s="0">
        <x:v>152</x:v>
      </x:c>
    </x:row>
    <x:row r="194" spans="1:10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64</x:v>
      </x:c>
      <x:c r="F194" s="0" t="s">
        <x:v>65</x:v>
      </x:c>
      <x:c r="G194" s="0" t="s">
        <x:v>51</x:v>
      </x:c>
      <x:c r="H194" s="0" t="s">
        <x:v>51</x:v>
      </x:c>
      <x:c r="I194" s="0" t="s">
        <x:v>52</x:v>
      </x:c>
      <x:c r="J194" s="0">
        <x:v>93</x:v>
      </x:c>
    </x:row>
    <x:row r="195" spans="1:10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64</x:v>
      </x:c>
      <x:c r="F195" s="0" t="s">
        <x:v>65</x:v>
      </x:c>
      <x:c r="G195" s="0" t="s">
        <x:v>53</x:v>
      </x:c>
      <x:c r="H195" s="0" t="s">
        <x:v>53</x:v>
      </x:c>
      <x:c r="I195" s="0" t="s">
        <x:v>52</x:v>
      </x:c>
      <x:c r="J195" s="0">
        <x:v>96</x:v>
      </x:c>
    </x:row>
    <x:row r="196" spans="1:10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64</x:v>
      </x:c>
      <x:c r="F196" s="0" t="s">
        <x:v>65</x:v>
      </x:c>
      <x:c r="G196" s="0" t="s">
        <x:v>54</x:v>
      </x:c>
      <x:c r="H196" s="0" t="s">
        <x:v>54</x:v>
      </x:c>
      <x:c r="I196" s="0" t="s">
        <x:v>52</x:v>
      </x:c>
      <x:c r="J196" s="0">
        <x:v>42</x:v>
      </x:c>
    </x:row>
    <x:row r="197" spans="1:10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64</x:v>
      </x:c>
      <x:c r="F197" s="0" t="s">
        <x:v>65</x:v>
      </x:c>
      <x:c r="G197" s="0" t="s">
        <x:v>55</x:v>
      </x:c>
      <x:c r="H197" s="0" t="s">
        <x:v>55</x:v>
      </x:c>
      <x:c r="I197" s="0" t="s">
        <x:v>52</x:v>
      </x:c>
      <x:c r="J197" s="0">
        <x:v>61</x:v>
      </x:c>
    </x:row>
    <x:row r="198" spans="1:10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64</x:v>
      </x:c>
      <x:c r="F198" s="0" t="s">
        <x:v>65</x:v>
      </x:c>
      <x:c r="G198" s="0" t="s">
        <x:v>56</x:v>
      </x:c>
      <x:c r="H198" s="0" t="s">
        <x:v>56</x:v>
      </x:c>
      <x:c r="I198" s="0" t="s">
        <x:v>52</x:v>
      </x:c>
      <x:c r="J198" s="0">
        <x:v>87</x:v>
      </x:c>
    </x:row>
    <x:row r="199" spans="1:10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64</x:v>
      </x:c>
      <x:c r="F199" s="0" t="s">
        <x:v>65</x:v>
      </x:c>
      <x:c r="G199" s="0" t="s">
        <x:v>57</x:v>
      </x:c>
      <x:c r="H199" s="0" t="s">
        <x:v>57</x:v>
      </x:c>
      <x:c r="I199" s="0" t="s">
        <x:v>52</x:v>
      </x:c>
      <x:c r="J199" s="0">
        <x:v>134</x:v>
      </x:c>
    </x:row>
    <x:row r="200" spans="1:10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64</x:v>
      </x:c>
      <x:c r="F200" s="0" t="s">
        <x:v>65</x:v>
      </x:c>
      <x:c r="G200" s="0" t="s">
        <x:v>58</x:v>
      </x:c>
      <x:c r="H200" s="0" t="s">
        <x:v>58</x:v>
      </x:c>
      <x:c r="I200" s="0" t="s">
        <x:v>52</x:v>
      </x:c>
      <x:c r="J200" s="0">
        <x:v>185</x:v>
      </x:c>
    </x:row>
    <x:row r="201" spans="1:10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64</x:v>
      </x:c>
      <x:c r="F201" s="0" t="s">
        <x:v>65</x:v>
      </x:c>
      <x:c r="G201" s="0" t="s">
        <x:v>59</x:v>
      </x:c>
      <x:c r="H201" s="0" t="s">
        <x:v>59</x:v>
      </x:c>
      <x:c r="I201" s="0" t="s">
        <x:v>52</x:v>
      </x:c>
      <x:c r="J201" s="0">
        <x:v>244</x:v>
      </x:c>
    </x:row>
    <x:row r="202" spans="1:10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66</x:v>
      </x:c>
      <x:c r="F202" s="0" t="s">
        <x:v>67</x:v>
      </x:c>
      <x:c r="G202" s="0" t="s">
        <x:v>51</x:v>
      </x:c>
      <x:c r="H202" s="0" t="s">
        <x:v>51</x:v>
      </x:c>
      <x:c r="I202" s="0" t="s">
        <x:v>52</x:v>
      </x:c>
      <x:c r="J202" s="0">
        <x:v>7</x:v>
      </x:c>
    </x:row>
    <x:row r="203" spans="1:10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66</x:v>
      </x:c>
      <x:c r="F203" s="0" t="s">
        <x:v>67</x:v>
      </x:c>
      <x:c r="G203" s="0" t="s">
        <x:v>53</x:v>
      </x:c>
      <x:c r="H203" s="0" t="s">
        <x:v>53</x:v>
      </x:c>
      <x:c r="I203" s="0" t="s">
        <x:v>52</x:v>
      </x:c>
      <x:c r="J203" s="0">
        <x:v>11</x:v>
      </x:c>
    </x:row>
    <x:row r="204" spans="1:10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66</x:v>
      </x:c>
      <x:c r="F204" s="0" t="s">
        <x:v>67</x:v>
      </x:c>
      <x:c r="G204" s="0" t="s">
        <x:v>54</x:v>
      </x:c>
      <x:c r="H204" s="0" t="s">
        <x:v>54</x:v>
      </x:c>
      <x:c r="I204" s="0" t="s">
        <x:v>52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66</x:v>
      </x:c>
      <x:c r="F205" s="0" t="s">
        <x:v>67</x:v>
      </x:c>
      <x:c r="G205" s="0" t="s">
        <x:v>55</x:v>
      </x:c>
      <x:c r="H205" s="0" t="s">
        <x:v>55</x:v>
      </x:c>
      <x:c r="I205" s="0" t="s">
        <x:v>52</x:v>
      </x:c>
      <x:c r="J205" s="0">
        <x:v>4</x:v>
      </x:c>
    </x:row>
    <x:row r="206" spans="1:10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66</x:v>
      </x:c>
      <x:c r="F206" s="0" t="s">
        <x:v>67</x:v>
      </x:c>
      <x:c r="G206" s="0" t="s">
        <x:v>56</x:v>
      </x:c>
      <x:c r="H206" s="0" t="s">
        <x:v>56</x:v>
      </x:c>
      <x:c r="I206" s="0" t="s">
        <x:v>52</x:v>
      </x:c>
      <x:c r="J206" s="0">
        <x:v>20</x:v>
      </x:c>
    </x:row>
    <x:row r="207" spans="1:10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66</x:v>
      </x:c>
      <x:c r="F207" s="0" t="s">
        <x:v>67</x:v>
      </x:c>
      <x:c r="G207" s="0" t="s">
        <x:v>57</x:v>
      </x:c>
      <x:c r="H207" s="0" t="s">
        <x:v>57</x:v>
      </x:c>
      <x:c r="I207" s="0" t="s">
        <x:v>52</x:v>
      </x:c>
      <x:c r="J207" s="0">
        <x:v>13</x:v>
      </x:c>
    </x:row>
    <x:row r="208" spans="1:10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66</x:v>
      </x:c>
      <x:c r="F208" s="0" t="s">
        <x:v>67</x:v>
      </x:c>
      <x:c r="G208" s="0" t="s">
        <x:v>58</x:v>
      </x:c>
      <x:c r="H208" s="0" t="s">
        <x:v>58</x:v>
      </x:c>
      <x:c r="I208" s="0" t="s">
        <x:v>52</x:v>
      </x:c>
      <x:c r="J208" s="0">
        <x:v>33</x:v>
      </x:c>
    </x:row>
    <x:row r="209" spans="1:10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66</x:v>
      </x:c>
      <x:c r="F209" s="0" t="s">
        <x:v>67</x:v>
      </x:c>
      <x:c r="G209" s="0" t="s">
        <x:v>59</x:v>
      </x:c>
      <x:c r="H209" s="0" t="s">
        <x:v>59</x:v>
      </x:c>
      <x:c r="I209" s="0" t="s">
        <x:v>52</x:v>
      </x:c>
      <x:c r="J209" s="0">
        <x:v>54</x:v>
      </x:c>
    </x:row>
    <x:row r="210" spans="1:10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68</x:v>
      </x:c>
      <x:c r="F210" s="0" t="s">
        <x:v>69</x:v>
      </x:c>
      <x:c r="G210" s="0" t="s">
        <x:v>51</x:v>
      </x:c>
      <x:c r="H210" s="0" t="s">
        <x:v>51</x:v>
      </x:c>
      <x:c r="I210" s="0" t="s">
        <x:v>52</x:v>
      </x:c>
      <x:c r="J210" s="0">
        <x:v>6</x:v>
      </x:c>
    </x:row>
    <x:row r="211" spans="1:10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68</x:v>
      </x:c>
      <x:c r="F211" s="0" t="s">
        <x:v>69</x:v>
      </x:c>
      <x:c r="G211" s="0" t="s">
        <x:v>53</x:v>
      </x:c>
      <x:c r="H211" s="0" t="s">
        <x:v>53</x:v>
      </x:c>
      <x:c r="I211" s="0" t="s">
        <x:v>52</x:v>
      </x:c>
      <x:c r="J211" s="0">
        <x:v>14</x:v>
      </x:c>
    </x:row>
    <x:row r="212" spans="1:10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68</x:v>
      </x:c>
      <x:c r="F212" s="0" t="s">
        <x:v>69</x:v>
      </x:c>
      <x:c r="G212" s="0" t="s">
        <x:v>54</x:v>
      </x:c>
      <x:c r="H212" s="0" t="s">
        <x:v>54</x:v>
      </x:c>
      <x:c r="I212" s="0" t="s">
        <x:v>52</x:v>
      </x:c>
      <x:c r="J212" s="0">
        <x:v>9</x:v>
      </x:c>
    </x:row>
    <x:row r="213" spans="1:10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68</x:v>
      </x:c>
      <x:c r="F213" s="0" t="s">
        <x:v>69</x:v>
      </x:c>
      <x:c r="G213" s="0" t="s">
        <x:v>55</x:v>
      </x:c>
      <x:c r="H213" s="0" t="s">
        <x:v>55</x:v>
      </x:c>
      <x:c r="I213" s="0" t="s">
        <x:v>52</x:v>
      </x:c>
      <x:c r="J213" s="0">
        <x:v>14</x:v>
      </x:c>
    </x:row>
    <x:row r="214" spans="1:10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68</x:v>
      </x:c>
      <x:c r="F214" s="0" t="s">
        <x:v>69</x:v>
      </x:c>
      <x:c r="G214" s="0" t="s">
        <x:v>56</x:v>
      </x:c>
      <x:c r="H214" s="0" t="s">
        <x:v>56</x:v>
      </x:c>
      <x:c r="I214" s="0" t="s">
        <x:v>52</x:v>
      </x:c>
      <x:c r="J214" s="0">
        <x:v>8</x:v>
      </x:c>
    </x:row>
    <x:row r="215" spans="1:10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68</x:v>
      </x:c>
      <x:c r="F215" s="0" t="s">
        <x:v>69</x:v>
      </x:c>
      <x:c r="G215" s="0" t="s">
        <x:v>57</x:v>
      </x:c>
      <x:c r="H215" s="0" t="s">
        <x:v>57</x:v>
      </x:c>
      <x:c r="I215" s="0" t="s">
        <x:v>52</x:v>
      </x:c>
      <x:c r="J215" s="0">
        <x:v>10</x:v>
      </x:c>
    </x:row>
    <x:row r="216" spans="1:10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68</x:v>
      </x:c>
      <x:c r="F216" s="0" t="s">
        <x:v>69</x:v>
      </x:c>
      <x:c r="G216" s="0" t="s">
        <x:v>58</x:v>
      </x:c>
      <x:c r="H216" s="0" t="s">
        <x:v>58</x:v>
      </x:c>
      <x:c r="I216" s="0" t="s">
        <x:v>52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68</x:v>
      </x:c>
      <x:c r="F217" s="0" t="s">
        <x:v>69</x:v>
      </x:c>
      <x:c r="G217" s="0" t="s">
        <x:v>59</x:v>
      </x:c>
      <x:c r="H217" s="0" t="s">
        <x:v>59</x:v>
      </x:c>
      <x:c r="I217" s="0" t="s">
        <x:v>52</x:v>
      </x:c>
      <x:c r="J217" s="0">
        <x:v>22</x:v>
      </x:c>
    </x:row>
    <x:row r="218" spans="1:10">
      <x:c r="A218" s="0" t="s">
        <x:v>2</x:v>
      </x:c>
      <x:c r="B218" s="0" t="s">
        <x:v>4</x:v>
      </x:c>
      <x:c r="C218" s="0" t="s">
        <x:v>76</x:v>
      </x:c>
      <x:c r="D218" s="0" t="s">
        <x:v>77</x:v>
      </x:c>
      <x:c r="E218" s="0" t="s">
        <x:v>70</x:v>
      </x:c>
      <x:c r="F218" s="0" t="s">
        <x:v>71</x:v>
      </x:c>
      <x:c r="G218" s="0" t="s">
        <x:v>51</x:v>
      </x:c>
      <x:c r="H218" s="0" t="s">
        <x:v>51</x:v>
      </x:c>
      <x:c r="I218" s="0" t="s">
        <x:v>52</x:v>
      </x:c>
      <x:c r="J218" s="0">
        <x:v>9</x:v>
      </x:c>
    </x:row>
    <x:row r="219" spans="1:10">
      <x:c r="A219" s="0" t="s">
        <x:v>2</x:v>
      </x:c>
      <x:c r="B219" s="0" t="s">
        <x:v>4</x:v>
      </x:c>
      <x:c r="C219" s="0" t="s">
        <x:v>76</x:v>
      </x:c>
      <x:c r="D219" s="0" t="s">
        <x:v>77</x:v>
      </x:c>
      <x:c r="E219" s="0" t="s">
        <x:v>70</x:v>
      </x:c>
      <x:c r="F219" s="0" t="s">
        <x:v>71</x:v>
      </x:c>
      <x:c r="G219" s="0" t="s">
        <x:v>53</x:v>
      </x:c>
      <x:c r="H219" s="0" t="s">
        <x:v>53</x:v>
      </x:c>
      <x:c r="I219" s="0" t="s">
        <x:v>52</x:v>
      </x:c>
      <x:c r="J219" s="0">
        <x:v>16</x:v>
      </x:c>
    </x:row>
    <x:row r="220" spans="1:10">
      <x:c r="A220" s="0" t="s">
        <x:v>2</x:v>
      </x:c>
      <x:c r="B220" s="0" t="s">
        <x:v>4</x:v>
      </x:c>
      <x:c r="C220" s="0" t="s">
        <x:v>76</x:v>
      </x:c>
      <x:c r="D220" s="0" t="s">
        <x:v>77</x:v>
      </x:c>
      <x:c r="E220" s="0" t="s">
        <x:v>70</x:v>
      </x:c>
      <x:c r="F220" s="0" t="s">
        <x:v>71</x:v>
      </x:c>
      <x:c r="G220" s="0" t="s">
        <x:v>54</x:v>
      </x:c>
      <x:c r="H220" s="0" t="s">
        <x:v>54</x:v>
      </x:c>
      <x:c r="I220" s="0" t="s">
        <x:v>52</x:v>
      </x:c>
      <x:c r="J220" s="0">
        <x:v>14</x:v>
      </x:c>
    </x:row>
    <x:row r="221" spans="1:10">
      <x:c r="A221" s="0" t="s">
        <x:v>2</x:v>
      </x:c>
      <x:c r="B221" s="0" t="s">
        <x:v>4</x:v>
      </x:c>
      <x:c r="C221" s="0" t="s">
        <x:v>76</x:v>
      </x:c>
      <x:c r="D221" s="0" t="s">
        <x:v>77</x:v>
      </x:c>
      <x:c r="E221" s="0" t="s">
        <x:v>70</x:v>
      </x:c>
      <x:c r="F221" s="0" t="s">
        <x:v>71</x:v>
      </x:c>
      <x:c r="G221" s="0" t="s">
        <x:v>55</x:v>
      </x:c>
      <x:c r="H221" s="0" t="s">
        <x:v>55</x:v>
      </x:c>
      <x:c r="I221" s="0" t="s">
        <x:v>52</x:v>
      </x:c>
      <x:c r="J221" s="0">
        <x:v>5</x:v>
      </x:c>
    </x:row>
    <x:row r="222" spans="1:10">
      <x:c r="A222" s="0" t="s">
        <x:v>2</x:v>
      </x:c>
      <x:c r="B222" s="0" t="s">
        <x:v>4</x:v>
      </x:c>
      <x:c r="C222" s="0" t="s">
        <x:v>76</x:v>
      </x:c>
      <x:c r="D222" s="0" t="s">
        <x:v>77</x:v>
      </x:c>
      <x:c r="E222" s="0" t="s">
        <x:v>70</x:v>
      </x:c>
      <x:c r="F222" s="0" t="s">
        <x:v>71</x:v>
      </x:c>
      <x:c r="G222" s="0" t="s">
        <x:v>56</x:v>
      </x:c>
      <x:c r="H222" s="0" t="s">
        <x:v>56</x:v>
      </x:c>
      <x:c r="I222" s="0" t="s">
        <x:v>52</x:v>
      </x:c>
      <x:c r="J222" s="0">
        <x:v>17</x:v>
      </x:c>
    </x:row>
    <x:row r="223" spans="1:10">
      <x:c r="A223" s="0" t="s">
        <x:v>2</x:v>
      </x:c>
      <x:c r="B223" s="0" t="s">
        <x:v>4</x:v>
      </x:c>
      <x:c r="C223" s="0" t="s">
        <x:v>76</x:v>
      </x:c>
      <x:c r="D223" s="0" t="s">
        <x:v>77</x:v>
      </x:c>
      <x:c r="E223" s="0" t="s">
        <x:v>70</x:v>
      </x:c>
      <x:c r="F223" s="0" t="s">
        <x:v>71</x:v>
      </x:c>
      <x:c r="G223" s="0" t="s">
        <x:v>57</x:v>
      </x:c>
      <x:c r="H223" s="0" t="s">
        <x:v>57</x:v>
      </x:c>
      <x:c r="I223" s="0" t="s">
        <x:v>52</x:v>
      </x:c>
      <x:c r="J223" s="0">
        <x:v>19</x:v>
      </x:c>
    </x:row>
    <x:row r="224" spans="1:10">
      <x:c r="A224" s="0" t="s">
        <x:v>2</x:v>
      </x:c>
      <x:c r="B224" s="0" t="s">
        <x:v>4</x:v>
      </x:c>
      <x:c r="C224" s="0" t="s">
        <x:v>76</x:v>
      </x:c>
      <x:c r="D224" s="0" t="s">
        <x:v>77</x:v>
      </x:c>
      <x:c r="E224" s="0" t="s">
        <x:v>70</x:v>
      </x:c>
      <x:c r="F224" s="0" t="s">
        <x:v>71</x:v>
      </x:c>
      <x:c r="G224" s="0" t="s">
        <x:v>58</x:v>
      </x:c>
      <x:c r="H224" s="0" t="s">
        <x:v>58</x:v>
      </x:c>
      <x:c r="I224" s="0" t="s">
        <x:v>52</x:v>
      </x:c>
      <x:c r="J224" s="0">
        <x:v>50</x:v>
      </x:c>
    </x:row>
    <x:row r="225" spans="1:10">
      <x:c r="A225" s="0" t="s">
        <x:v>2</x:v>
      </x:c>
      <x:c r="B225" s="0" t="s">
        <x:v>4</x:v>
      </x:c>
      <x:c r="C225" s="0" t="s">
        <x:v>76</x:v>
      </x:c>
      <x:c r="D225" s="0" t="s">
        <x:v>77</x:v>
      </x:c>
      <x:c r="E225" s="0" t="s">
        <x:v>70</x:v>
      </x:c>
      <x:c r="F225" s="0" t="s">
        <x:v>71</x:v>
      </x:c>
      <x:c r="G225" s="0" t="s">
        <x:v>59</x:v>
      </x:c>
      <x:c r="H225" s="0" t="s">
        <x:v>59</x:v>
      </x:c>
      <x:c r="I225" s="0" t="s">
        <x:v>52</x:v>
      </x:c>
      <x:c r="J225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6"/>
      </x:sharedItems>
    </x:cacheField>
    <x:cacheField name="Statistic Label">
      <x:sharedItems count="1">
        <x:s v="New Dwelling Completions"/>
      </x:sharedItems>
    </x:cacheField>
    <x:cacheField name="C02342V02816">
      <x:sharedItems count="4">
        <x:s v="-"/>
        <x:s v="06"/>
        <x:s v="07"/>
        <x:s v="08"/>
      </x:sharedItems>
    </x:cacheField>
    <x:cacheField name="Type of House">
      <x:sharedItems count="4">
        <x:s v="All house types"/>
        <x:s v="Single house"/>
        <x:s v="Scheme house"/>
        <x:s v="Apartment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8018" count="203">
        <x:n v="4575"/>
        <x:n v="4901"/>
        <x:n v="4563"/>
        <x:n v="5509"/>
        <x:n v="7190"/>
        <x:n v="9898"/>
        <x:n v="14380"/>
        <x:n v="18018"/>
        <x:n v="532"/>
        <x:n v="623"/>
        <x:n v="919"/>
        <x:n v="1466"/>
        <x:n v="1847"/>
        <x:n v="3533"/>
        <x:n v="5632"/>
        <x:n v="6736"/>
        <x:n v="295"/>
        <x:n v="372"/>
        <x:n v="447"/>
        <x:n v="787"/>
        <x:n v="1428"/>
        <x:n v="1760"/>
        <x:n v="2844"/>
        <x:n v="3948"/>
        <x:n v="528"/>
        <x:n v="539"/>
        <x:n v="458"/>
        <x:n v="419"/>
        <x:n v="678"/>
        <x:n v="959"/>
        <x:n v="1487"/>
        <x:n v="2202"/>
        <x:n v="1389"/>
        <x:n v="1344"/>
        <x:n v="1159"/>
        <x:n v="1316"/>
        <x:n v="1554"/>
        <x:n v="1729"/>
        <x:n v="2150"/>
        <x:n v="2557"/>
        <x:n v="1044"/>
        <x:n v="1155"/>
        <x:n v="890"/>
        <x:n v="868"/>
        <x:n v="999"/>
        <x:n v="1054"/>
        <x:n v="1310"/>
        <x:n v="1532"/>
        <x:n v="690"/>
        <x:n v="653"/>
        <x:n v="684"/>
        <x:n v="863"/>
        <x:n v="957"/>
        <x:n v="1043"/>
        <x:n v="3342"/>
        <x:n v="3498"/>
        <x:n v="2944"/>
        <x:n v="2970"/>
        <x:n v="3245"/>
        <x:n v="3658"/>
        <x:n v="4260"/>
        <x:n v="4688"/>
        <x:n v="132"/>
        <x:n v="155"/>
        <x:n v="169"/>
        <x:n v="154"/>
        <x:n v="201"/>
        <x:n v="230"/>
        <x:n v="318"/>
        <x:n v="75"/>
        <x:n v="83"/>
        <x:n v="81"/>
        <x:n v="91"/>
        <x:n v="135"/>
        <x:n v="145"/>
        <x:n v="161"/>
        <x:n v="163"/>
        <x:n v="117"/>
        <x:n v="130"/>
        <x:n v="144"/>
        <x:n v="174"/>
        <x:n v="211"/>
        <x:n v="258"/>
        <x:n v="256"/>
        <x:n v="1315"/>
        <x:n v="1253"/>
        <x:n v="1045"/>
        <x:n v="1163"/>
        <x:n v="1202"/>
        <x:n v="1378"/>
        <x:n v="1588"/>
        <x:n v="1795"/>
        <x:n v="971"/>
        <x:n v="1098"/>
        <x:n v="844"/>
        <x:n v="800"/>
        <x:n v="929"/>
        <x:n v="1185"/>
        <x:n v="1304"/>
        <x:n v="732"/>
        <x:n v="779"/>
        <x:n v="644"/>
        <x:n v="618"/>
        <x:n v="604"/>
        <x:n v="737"/>
        <x:n v="750"/>
        <x:n v="875"/>
        <x:n v="758"/>
        <x:n v="958"/>
        <x:n v="1146"/>
        <x:n v="1791"/>
        <x:n v="3272"/>
        <x:n v="5072"/>
        <x:n v="7895"/>
        <x:n v="10982"/>
        <x:n v="94"/>
        <x:n v="214"/>
        <x:n v="361"/>
        <x:n v="660"/>
        <x:n v="1172"/>
        <x:n v="2424"/>
        <x:n v="3447"/>
        <x:n v="4589"/>
        <x:n v="166"/>
        <x:n v="235"/>
        <x:n v="349"/>
        <x:n v="1226"/>
        <x:n v="1502"/>
        <x:n v="2597"/>
        <x:n v="3633"/>
        <x:n v="313"/>
        <x:n v="255"/>
        <x:n v="417"/>
        <x:n v="614"/>
        <x:n v="1702"/>
        <x:n v="67"/>
        <x:n v="80"/>
        <x:n v="112"/>
        <x:n v="149"/>
        <x:n v="332"/>
        <x:n v="338"/>
        <x:n v="529"/>
        <x:n v="708"/>
        <x:n v="43"/>
        <x:n v="37"/>
        <x:n v="54"/>
        <x:n v="62"/>
        <x:n v="87"/>
        <x:n v="121"/>
        <x:n v="206"/>
        <x:n v="46"/>
        <x:n v="73"/>
        <x:n v="32"/>
        <x:n v="30"/>
        <x:n v="63"/>
        <x:n v="107"/>
        <x:n v="157"/>
        <x:n v="475"/>
        <x:n v="445"/>
        <x:n v="473"/>
        <x:n v="748"/>
        <x:n v="673"/>
        <x:n v="1168"/>
        <x:n v="2225"/>
        <x:n v="2348"/>
        <x:n v="306"/>
        <x:n v="254"/>
        <x:n v="389"/>
        <x:n v="652"/>
        <x:n v="474"/>
        <x:n v="879"/>
        <x:n v="1867"/>
        <x:n v="1852"/>
        <x:n v="17"/>
        <x:n v="12"/>
        <x:n v="113"/>
        <x:n v="86"/>
        <x:n v="152"/>
        <x:n v="93"/>
        <x:n v="96"/>
        <x:n v="42"/>
        <x:n v="61"/>
        <x:n v="134"/>
        <x:n v="185"/>
        <x:n v="244"/>
        <x:n v="7"/>
        <x:n v="11"/>
        <x:n v="2"/>
        <x:n v="4"/>
        <x:n v="20"/>
        <x:n v="13"/>
        <x:n v="33"/>
        <x:n v="6"/>
        <x:n v="14"/>
        <x:n v="9"/>
        <x:n v="8"/>
        <x:n v="10"/>
        <x:n v="22"/>
        <x:n v="16"/>
        <x:n v="5"/>
        <x:n v="19"/>
        <x:n v="50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6"/>
    <s v="New Dwelling Completions"/>
    <s v="-"/>
    <s v="All house types"/>
    <s v="-"/>
    <s v="State"/>
    <s v="2011"/>
    <s v="2011"/>
    <s v="Number"/>
    <n v="4575"/>
  </r>
  <r>
    <s v="URA26"/>
    <s v="New Dwelling Completions"/>
    <s v="-"/>
    <s v="All house types"/>
    <s v="-"/>
    <s v="State"/>
    <s v="2012"/>
    <s v="2012"/>
    <s v="Number"/>
    <n v="4901"/>
  </r>
  <r>
    <s v="URA26"/>
    <s v="New Dwelling Completions"/>
    <s v="-"/>
    <s v="All house types"/>
    <s v="-"/>
    <s v="State"/>
    <s v="2013"/>
    <s v="2013"/>
    <s v="Number"/>
    <n v="4563"/>
  </r>
  <r>
    <s v="URA26"/>
    <s v="New Dwelling Completions"/>
    <s v="-"/>
    <s v="All house types"/>
    <s v="-"/>
    <s v="State"/>
    <s v="2014"/>
    <s v="2014"/>
    <s v="Number"/>
    <n v="5509"/>
  </r>
  <r>
    <s v="URA26"/>
    <s v="New Dwelling Completions"/>
    <s v="-"/>
    <s v="All house types"/>
    <s v="-"/>
    <s v="State"/>
    <s v="2015"/>
    <s v="2015"/>
    <s v="Number"/>
    <n v="7190"/>
  </r>
  <r>
    <s v="URA26"/>
    <s v="New Dwelling Completions"/>
    <s v="-"/>
    <s v="All house types"/>
    <s v="-"/>
    <s v="State"/>
    <s v="2016"/>
    <s v="2016"/>
    <s v="Number"/>
    <n v="9898"/>
  </r>
  <r>
    <s v="URA26"/>
    <s v="New Dwelling Completions"/>
    <s v="-"/>
    <s v="All house types"/>
    <s v="-"/>
    <s v="State"/>
    <s v="2017"/>
    <s v="2017"/>
    <s v="Number"/>
    <n v="14380"/>
  </r>
  <r>
    <s v="URA26"/>
    <s v="New Dwelling Completions"/>
    <s v="-"/>
    <s v="All house types"/>
    <s v="-"/>
    <s v="State"/>
    <s v="2018"/>
    <s v="2018"/>
    <s v="Number"/>
    <n v="18018"/>
  </r>
  <r>
    <s v="URA26"/>
    <s v="New Dwelling Completions"/>
    <s v="-"/>
    <s v="All house types"/>
    <s v="10"/>
    <s v="Cities"/>
    <s v="2011"/>
    <s v="2011"/>
    <s v="Number"/>
    <n v="532"/>
  </r>
  <r>
    <s v="URA26"/>
    <s v="New Dwelling Completions"/>
    <s v="-"/>
    <s v="All house types"/>
    <s v="10"/>
    <s v="Cities"/>
    <s v="2012"/>
    <s v="2012"/>
    <s v="Number"/>
    <n v="623"/>
  </r>
  <r>
    <s v="URA26"/>
    <s v="New Dwelling Completions"/>
    <s v="-"/>
    <s v="All house types"/>
    <s v="10"/>
    <s v="Cities"/>
    <s v="2013"/>
    <s v="2013"/>
    <s v="Number"/>
    <n v="919"/>
  </r>
  <r>
    <s v="URA26"/>
    <s v="New Dwelling Completions"/>
    <s v="-"/>
    <s v="All house types"/>
    <s v="10"/>
    <s v="Cities"/>
    <s v="2014"/>
    <s v="2014"/>
    <s v="Number"/>
    <n v="1466"/>
  </r>
  <r>
    <s v="URA26"/>
    <s v="New Dwelling Completions"/>
    <s v="-"/>
    <s v="All house types"/>
    <s v="10"/>
    <s v="Cities"/>
    <s v="2015"/>
    <s v="2015"/>
    <s v="Number"/>
    <n v="1847"/>
  </r>
  <r>
    <s v="URA26"/>
    <s v="New Dwelling Completions"/>
    <s v="-"/>
    <s v="All house types"/>
    <s v="10"/>
    <s v="Cities"/>
    <s v="2016"/>
    <s v="2016"/>
    <s v="Number"/>
    <n v="3533"/>
  </r>
  <r>
    <s v="URA26"/>
    <s v="New Dwelling Completions"/>
    <s v="-"/>
    <s v="All house types"/>
    <s v="10"/>
    <s v="Cities"/>
    <s v="2017"/>
    <s v="2017"/>
    <s v="Number"/>
    <n v="5632"/>
  </r>
  <r>
    <s v="URA26"/>
    <s v="New Dwelling Completions"/>
    <s v="-"/>
    <s v="All house types"/>
    <s v="10"/>
    <s v="Cities"/>
    <s v="2018"/>
    <s v="2018"/>
    <s v="Number"/>
    <n v="6736"/>
  </r>
  <r>
    <s v="URA26"/>
    <s v="New Dwelling Completions"/>
    <s v="-"/>
    <s v="All house types"/>
    <s v="20"/>
    <s v="Satellite urban towns"/>
    <s v="2011"/>
    <s v="2011"/>
    <s v="Number"/>
    <n v="295"/>
  </r>
  <r>
    <s v="URA26"/>
    <s v="New Dwelling Completions"/>
    <s v="-"/>
    <s v="All house types"/>
    <s v="20"/>
    <s v="Satellite urban towns"/>
    <s v="2012"/>
    <s v="2012"/>
    <s v="Number"/>
    <n v="372"/>
  </r>
  <r>
    <s v="URA26"/>
    <s v="New Dwelling Completions"/>
    <s v="-"/>
    <s v="All house types"/>
    <s v="20"/>
    <s v="Satellite urban towns"/>
    <s v="2013"/>
    <s v="2013"/>
    <s v="Number"/>
    <n v="447"/>
  </r>
  <r>
    <s v="URA26"/>
    <s v="New Dwelling Completions"/>
    <s v="-"/>
    <s v="All house types"/>
    <s v="20"/>
    <s v="Satellite urban towns"/>
    <s v="2014"/>
    <s v="2014"/>
    <s v="Number"/>
    <n v="787"/>
  </r>
  <r>
    <s v="URA26"/>
    <s v="New Dwelling Completions"/>
    <s v="-"/>
    <s v="All house types"/>
    <s v="20"/>
    <s v="Satellite urban towns"/>
    <s v="2015"/>
    <s v="2015"/>
    <s v="Number"/>
    <n v="1428"/>
  </r>
  <r>
    <s v="URA26"/>
    <s v="New Dwelling Completions"/>
    <s v="-"/>
    <s v="All house types"/>
    <s v="20"/>
    <s v="Satellite urban towns"/>
    <s v="2016"/>
    <s v="2016"/>
    <s v="Number"/>
    <n v="1760"/>
  </r>
  <r>
    <s v="URA26"/>
    <s v="New Dwelling Completions"/>
    <s v="-"/>
    <s v="All house types"/>
    <s v="20"/>
    <s v="Satellite urban towns"/>
    <s v="2017"/>
    <s v="2017"/>
    <s v="Number"/>
    <n v="2844"/>
  </r>
  <r>
    <s v="URA26"/>
    <s v="New Dwelling Completions"/>
    <s v="-"/>
    <s v="All house types"/>
    <s v="20"/>
    <s v="Satellite urban towns"/>
    <s v="2018"/>
    <s v="2018"/>
    <s v="Number"/>
    <n v="3948"/>
  </r>
  <r>
    <s v="URA26"/>
    <s v="New Dwelling Completions"/>
    <s v="-"/>
    <s v="All house types"/>
    <s v="30"/>
    <s v="Independent urban towns"/>
    <s v="2011"/>
    <s v="2011"/>
    <s v="Number"/>
    <n v="528"/>
  </r>
  <r>
    <s v="URA26"/>
    <s v="New Dwelling Completions"/>
    <s v="-"/>
    <s v="All house types"/>
    <s v="30"/>
    <s v="Independent urban towns"/>
    <s v="2012"/>
    <s v="2012"/>
    <s v="Number"/>
    <n v="539"/>
  </r>
  <r>
    <s v="URA26"/>
    <s v="New Dwelling Completions"/>
    <s v="-"/>
    <s v="All house types"/>
    <s v="30"/>
    <s v="Independent urban towns"/>
    <s v="2013"/>
    <s v="2013"/>
    <s v="Number"/>
    <n v="458"/>
  </r>
  <r>
    <s v="URA26"/>
    <s v="New Dwelling Completions"/>
    <s v="-"/>
    <s v="All house types"/>
    <s v="30"/>
    <s v="Independent urban towns"/>
    <s v="2014"/>
    <s v="2014"/>
    <s v="Number"/>
    <n v="419"/>
  </r>
  <r>
    <s v="URA26"/>
    <s v="New Dwelling Completions"/>
    <s v="-"/>
    <s v="All house types"/>
    <s v="30"/>
    <s v="Independent urban towns"/>
    <s v="2015"/>
    <s v="2015"/>
    <s v="Number"/>
    <n v="678"/>
  </r>
  <r>
    <s v="URA26"/>
    <s v="New Dwelling Completions"/>
    <s v="-"/>
    <s v="All house types"/>
    <s v="30"/>
    <s v="Independent urban towns"/>
    <s v="2016"/>
    <s v="2016"/>
    <s v="Number"/>
    <n v="959"/>
  </r>
  <r>
    <s v="URA26"/>
    <s v="New Dwelling Completions"/>
    <s v="-"/>
    <s v="All house types"/>
    <s v="30"/>
    <s v="Independent urban towns"/>
    <s v="2017"/>
    <s v="2017"/>
    <s v="Number"/>
    <n v="1487"/>
  </r>
  <r>
    <s v="URA26"/>
    <s v="New Dwelling Completions"/>
    <s v="-"/>
    <s v="All house types"/>
    <s v="30"/>
    <s v="Independent urban towns"/>
    <s v="2018"/>
    <s v="2018"/>
    <s v="Number"/>
    <n v="2202"/>
  </r>
  <r>
    <s v="URA26"/>
    <s v="New Dwelling Completions"/>
    <s v="-"/>
    <s v="All house types"/>
    <s v="40"/>
    <s v="Rural areas with high urban influence"/>
    <s v="2011"/>
    <s v="2011"/>
    <s v="Number"/>
    <n v="1389"/>
  </r>
  <r>
    <s v="URA26"/>
    <s v="New Dwelling Completions"/>
    <s v="-"/>
    <s v="All house types"/>
    <s v="40"/>
    <s v="Rural areas with high urban influence"/>
    <s v="2012"/>
    <s v="2012"/>
    <s v="Number"/>
    <n v="1344"/>
  </r>
  <r>
    <s v="URA26"/>
    <s v="New Dwelling Completions"/>
    <s v="-"/>
    <s v="All house types"/>
    <s v="40"/>
    <s v="Rural areas with high urban influence"/>
    <s v="2013"/>
    <s v="2013"/>
    <s v="Number"/>
    <n v="1159"/>
  </r>
  <r>
    <s v="URA26"/>
    <s v="New Dwelling Completions"/>
    <s v="-"/>
    <s v="All house types"/>
    <s v="40"/>
    <s v="Rural areas with high urban influence"/>
    <s v="2014"/>
    <s v="2014"/>
    <s v="Number"/>
    <n v="1316"/>
  </r>
  <r>
    <s v="URA26"/>
    <s v="New Dwelling Completions"/>
    <s v="-"/>
    <s v="All house types"/>
    <s v="40"/>
    <s v="Rural areas with high urban influence"/>
    <s v="2015"/>
    <s v="2015"/>
    <s v="Number"/>
    <n v="1554"/>
  </r>
  <r>
    <s v="URA26"/>
    <s v="New Dwelling Completions"/>
    <s v="-"/>
    <s v="All house types"/>
    <s v="40"/>
    <s v="Rural areas with high urban influence"/>
    <s v="2016"/>
    <s v="2016"/>
    <s v="Number"/>
    <n v="1729"/>
  </r>
  <r>
    <s v="URA26"/>
    <s v="New Dwelling Completions"/>
    <s v="-"/>
    <s v="All house types"/>
    <s v="40"/>
    <s v="Rural areas with high urban influence"/>
    <s v="2017"/>
    <s v="2017"/>
    <s v="Number"/>
    <n v="2150"/>
  </r>
  <r>
    <s v="URA26"/>
    <s v="New Dwelling Completions"/>
    <s v="-"/>
    <s v="All house types"/>
    <s v="40"/>
    <s v="Rural areas with high urban influence"/>
    <s v="2018"/>
    <s v="2018"/>
    <s v="Number"/>
    <n v="2557"/>
  </r>
  <r>
    <s v="URA26"/>
    <s v="New Dwelling Completions"/>
    <s v="-"/>
    <s v="All house types"/>
    <s v="50"/>
    <s v="Rural areas with moderate urban influence"/>
    <s v="2011"/>
    <s v="2011"/>
    <s v="Number"/>
    <n v="1044"/>
  </r>
  <r>
    <s v="URA26"/>
    <s v="New Dwelling Completions"/>
    <s v="-"/>
    <s v="All house types"/>
    <s v="50"/>
    <s v="Rural areas with moderate urban influence"/>
    <s v="2012"/>
    <s v="2012"/>
    <s v="Number"/>
    <n v="1155"/>
  </r>
  <r>
    <s v="URA26"/>
    <s v="New Dwelling Completions"/>
    <s v="-"/>
    <s v="All house types"/>
    <s v="50"/>
    <s v="Rural areas with moderate urban influence"/>
    <s v="2013"/>
    <s v="2013"/>
    <s v="Number"/>
    <n v="890"/>
  </r>
  <r>
    <s v="URA26"/>
    <s v="New Dwelling Completions"/>
    <s v="-"/>
    <s v="All house types"/>
    <s v="50"/>
    <s v="Rural areas with moderate urban influence"/>
    <s v="2014"/>
    <s v="2014"/>
    <s v="Number"/>
    <n v="868"/>
  </r>
  <r>
    <s v="URA26"/>
    <s v="New Dwelling Completions"/>
    <s v="-"/>
    <s v="All house types"/>
    <s v="50"/>
    <s v="Rural areas with moderate urban influence"/>
    <s v="2015"/>
    <s v="2015"/>
    <s v="Number"/>
    <n v="999"/>
  </r>
  <r>
    <s v="URA26"/>
    <s v="New Dwelling Completions"/>
    <s v="-"/>
    <s v="All house types"/>
    <s v="50"/>
    <s v="Rural areas with moderate urban influence"/>
    <s v="2016"/>
    <s v="2016"/>
    <s v="Number"/>
    <n v="1054"/>
  </r>
  <r>
    <s v="URA26"/>
    <s v="New Dwelling Completions"/>
    <s v="-"/>
    <s v="All house types"/>
    <s v="50"/>
    <s v="Rural areas with moderate urban influence"/>
    <s v="2017"/>
    <s v="2017"/>
    <s v="Number"/>
    <n v="1310"/>
  </r>
  <r>
    <s v="URA26"/>
    <s v="New Dwelling Completions"/>
    <s v="-"/>
    <s v="All house types"/>
    <s v="50"/>
    <s v="Rural areas with moderate urban influence"/>
    <s v="2018"/>
    <s v="2018"/>
    <s v="Number"/>
    <n v="1532"/>
  </r>
  <r>
    <s v="URA26"/>
    <s v="New Dwelling Completions"/>
    <s v="-"/>
    <s v="All house types"/>
    <s v="60"/>
    <s v="Highly rural/remote areas"/>
    <s v="2011"/>
    <s v="2011"/>
    <s v="Number"/>
    <n v="787"/>
  </r>
  <r>
    <s v="URA26"/>
    <s v="New Dwelling Completions"/>
    <s v="-"/>
    <s v="All house types"/>
    <s v="60"/>
    <s v="Highly rural/remote areas"/>
    <s v="2012"/>
    <s v="2012"/>
    <s v="Number"/>
    <n v="868"/>
  </r>
  <r>
    <s v="URA26"/>
    <s v="New Dwelling Completions"/>
    <s v="-"/>
    <s v="All house types"/>
    <s v="60"/>
    <s v="Highly rural/remote areas"/>
    <s v="2013"/>
    <s v="2013"/>
    <s v="Number"/>
    <n v="690"/>
  </r>
  <r>
    <s v="URA26"/>
    <s v="New Dwelling Completions"/>
    <s v="-"/>
    <s v="All house types"/>
    <s v="60"/>
    <s v="Highly rural/remote areas"/>
    <s v="2014"/>
    <s v="2014"/>
    <s v="Number"/>
    <n v="653"/>
  </r>
  <r>
    <s v="URA26"/>
    <s v="New Dwelling Completions"/>
    <s v="-"/>
    <s v="All house types"/>
    <s v="60"/>
    <s v="Highly rural/remote areas"/>
    <s v="2015"/>
    <s v="2015"/>
    <s v="Number"/>
    <n v="684"/>
  </r>
  <r>
    <s v="URA26"/>
    <s v="New Dwelling Completions"/>
    <s v="-"/>
    <s v="All house types"/>
    <s v="60"/>
    <s v="Highly rural/remote areas"/>
    <s v="2016"/>
    <s v="2016"/>
    <s v="Number"/>
    <n v="863"/>
  </r>
  <r>
    <s v="URA26"/>
    <s v="New Dwelling Completions"/>
    <s v="-"/>
    <s v="All house types"/>
    <s v="60"/>
    <s v="Highly rural/remote areas"/>
    <s v="2017"/>
    <s v="2017"/>
    <s v="Number"/>
    <n v="957"/>
  </r>
  <r>
    <s v="URA26"/>
    <s v="New Dwelling Completions"/>
    <s v="-"/>
    <s v="All house types"/>
    <s v="60"/>
    <s v="Highly rural/remote areas"/>
    <s v="2018"/>
    <s v="2018"/>
    <s v="Number"/>
    <n v="1043"/>
  </r>
  <r>
    <s v="URA26"/>
    <s v="New Dwelling Completions"/>
    <s v="06"/>
    <s v="Single house"/>
    <s v="-"/>
    <s v="State"/>
    <s v="2011"/>
    <s v="2011"/>
    <s v="Number"/>
    <n v="3342"/>
  </r>
  <r>
    <s v="URA26"/>
    <s v="New Dwelling Completions"/>
    <s v="06"/>
    <s v="Single house"/>
    <s v="-"/>
    <s v="State"/>
    <s v="2012"/>
    <s v="2012"/>
    <s v="Number"/>
    <n v="3498"/>
  </r>
  <r>
    <s v="URA26"/>
    <s v="New Dwelling Completions"/>
    <s v="06"/>
    <s v="Single house"/>
    <s v="-"/>
    <s v="State"/>
    <s v="2013"/>
    <s v="2013"/>
    <s v="Number"/>
    <n v="2944"/>
  </r>
  <r>
    <s v="URA26"/>
    <s v="New Dwelling Completions"/>
    <s v="06"/>
    <s v="Single house"/>
    <s v="-"/>
    <s v="State"/>
    <s v="2014"/>
    <s v="2014"/>
    <s v="Number"/>
    <n v="2970"/>
  </r>
  <r>
    <s v="URA26"/>
    <s v="New Dwelling Completions"/>
    <s v="06"/>
    <s v="Single house"/>
    <s v="-"/>
    <s v="State"/>
    <s v="2015"/>
    <s v="2015"/>
    <s v="Number"/>
    <n v="3245"/>
  </r>
  <r>
    <s v="URA26"/>
    <s v="New Dwelling Completions"/>
    <s v="06"/>
    <s v="Single house"/>
    <s v="-"/>
    <s v="State"/>
    <s v="2016"/>
    <s v="2016"/>
    <s v="Number"/>
    <n v="3658"/>
  </r>
  <r>
    <s v="URA26"/>
    <s v="New Dwelling Completions"/>
    <s v="06"/>
    <s v="Single house"/>
    <s v="-"/>
    <s v="State"/>
    <s v="2017"/>
    <s v="2017"/>
    <s v="Number"/>
    <n v="4260"/>
  </r>
  <r>
    <s v="URA26"/>
    <s v="New Dwelling Completions"/>
    <s v="06"/>
    <s v="Single house"/>
    <s v="-"/>
    <s v="State"/>
    <s v="2018"/>
    <s v="2018"/>
    <s v="Number"/>
    <n v="4688"/>
  </r>
  <r>
    <s v="URA26"/>
    <s v="New Dwelling Completions"/>
    <s v="06"/>
    <s v="Single house"/>
    <s v="10"/>
    <s v="Cities"/>
    <s v="2011"/>
    <s v="2011"/>
    <s v="Number"/>
    <n v="132"/>
  </r>
  <r>
    <s v="URA26"/>
    <s v="New Dwelling Completions"/>
    <s v="06"/>
    <s v="Single house"/>
    <s v="10"/>
    <s v="Cities"/>
    <s v="2012"/>
    <s v="2012"/>
    <s v="Number"/>
    <n v="155"/>
  </r>
  <r>
    <s v="URA26"/>
    <s v="New Dwelling Completions"/>
    <s v="06"/>
    <s v="Single house"/>
    <s v="10"/>
    <s v="Cities"/>
    <s v="2013"/>
    <s v="2013"/>
    <s v="Number"/>
    <n v="169"/>
  </r>
  <r>
    <s v="URA26"/>
    <s v="New Dwelling Completions"/>
    <s v="06"/>
    <s v="Single house"/>
    <s v="10"/>
    <s v="Cities"/>
    <s v="2014"/>
    <s v="2014"/>
    <s v="Number"/>
    <n v="154"/>
  </r>
  <r>
    <s v="URA26"/>
    <s v="New Dwelling Completions"/>
    <s v="06"/>
    <s v="Single house"/>
    <s v="10"/>
    <s v="Cities"/>
    <s v="2015"/>
    <s v="2015"/>
    <s v="Number"/>
    <n v="201"/>
  </r>
  <r>
    <s v="URA26"/>
    <s v="New Dwelling Completions"/>
    <s v="06"/>
    <s v="Single house"/>
    <s v="10"/>
    <s v="Cities"/>
    <s v="2016"/>
    <s v="2016"/>
    <s v="Number"/>
    <n v="230"/>
  </r>
  <r>
    <s v="URA26"/>
    <s v="New Dwelling Completions"/>
    <s v="06"/>
    <s v="Single house"/>
    <s v="10"/>
    <s v="Cities"/>
    <s v="2017"/>
    <s v="2017"/>
    <s v="Number"/>
    <n v="318"/>
  </r>
  <r>
    <s v="URA26"/>
    <s v="New Dwelling Completions"/>
    <s v="06"/>
    <s v="Single house"/>
    <s v="10"/>
    <s v="Cities"/>
    <s v="2018"/>
    <s v="2018"/>
    <s v="Number"/>
    <n v="295"/>
  </r>
  <r>
    <s v="URA26"/>
    <s v="New Dwelling Completions"/>
    <s v="06"/>
    <s v="Single house"/>
    <s v="20"/>
    <s v="Satellite urban towns"/>
    <s v="2011"/>
    <s v="2011"/>
    <s v="Number"/>
    <n v="75"/>
  </r>
  <r>
    <s v="URA26"/>
    <s v="New Dwelling Completions"/>
    <s v="06"/>
    <s v="Single house"/>
    <s v="20"/>
    <s v="Satellite urban towns"/>
    <s v="2012"/>
    <s v="2012"/>
    <s v="Number"/>
    <n v="83"/>
  </r>
  <r>
    <s v="URA26"/>
    <s v="New Dwelling Completions"/>
    <s v="06"/>
    <s v="Single house"/>
    <s v="20"/>
    <s v="Satellite urban towns"/>
    <s v="2013"/>
    <s v="2013"/>
    <s v="Number"/>
    <n v="81"/>
  </r>
  <r>
    <s v="URA26"/>
    <s v="New Dwelling Completions"/>
    <s v="06"/>
    <s v="Single house"/>
    <s v="20"/>
    <s v="Satellite urban towns"/>
    <s v="2014"/>
    <s v="2014"/>
    <s v="Number"/>
    <n v="91"/>
  </r>
  <r>
    <s v="URA26"/>
    <s v="New Dwelling Completions"/>
    <s v="06"/>
    <s v="Single house"/>
    <s v="20"/>
    <s v="Satellite urban towns"/>
    <s v="2015"/>
    <s v="2015"/>
    <s v="Number"/>
    <n v="135"/>
  </r>
  <r>
    <s v="URA26"/>
    <s v="New Dwelling Completions"/>
    <s v="06"/>
    <s v="Single house"/>
    <s v="20"/>
    <s v="Satellite urban towns"/>
    <s v="2016"/>
    <s v="2016"/>
    <s v="Number"/>
    <n v="145"/>
  </r>
  <r>
    <s v="URA26"/>
    <s v="New Dwelling Completions"/>
    <s v="06"/>
    <s v="Single house"/>
    <s v="20"/>
    <s v="Satellite urban towns"/>
    <s v="2017"/>
    <s v="2017"/>
    <s v="Number"/>
    <n v="161"/>
  </r>
  <r>
    <s v="URA26"/>
    <s v="New Dwelling Completions"/>
    <s v="06"/>
    <s v="Single house"/>
    <s v="20"/>
    <s v="Satellite urban towns"/>
    <s v="2018"/>
    <s v="2018"/>
    <s v="Number"/>
    <n v="163"/>
  </r>
  <r>
    <s v="URA26"/>
    <s v="New Dwelling Completions"/>
    <s v="06"/>
    <s v="Single house"/>
    <s v="30"/>
    <s v="Independent urban towns"/>
    <s v="2011"/>
    <s v="2011"/>
    <s v="Number"/>
    <n v="117"/>
  </r>
  <r>
    <s v="URA26"/>
    <s v="New Dwelling Completions"/>
    <s v="06"/>
    <s v="Single house"/>
    <s v="30"/>
    <s v="Independent urban towns"/>
    <s v="2012"/>
    <s v="2012"/>
    <s v="Number"/>
    <n v="130"/>
  </r>
  <r>
    <s v="URA26"/>
    <s v="New Dwelling Completions"/>
    <s v="06"/>
    <s v="Single house"/>
    <s v="30"/>
    <s v="Independent urban towns"/>
    <s v="2013"/>
    <s v="2013"/>
    <s v="Number"/>
    <n v="161"/>
  </r>
  <r>
    <s v="URA26"/>
    <s v="New Dwelling Completions"/>
    <s v="06"/>
    <s v="Single house"/>
    <s v="30"/>
    <s v="Independent urban towns"/>
    <s v="2014"/>
    <s v="2014"/>
    <s v="Number"/>
    <n v="144"/>
  </r>
  <r>
    <s v="URA26"/>
    <s v="New Dwelling Completions"/>
    <s v="06"/>
    <s v="Single house"/>
    <s v="30"/>
    <s v="Independent urban towns"/>
    <s v="2015"/>
    <s v="2015"/>
    <s v="Number"/>
    <n v="174"/>
  </r>
  <r>
    <s v="URA26"/>
    <s v="New Dwelling Completions"/>
    <s v="06"/>
    <s v="Single house"/>
    <s v="30"/>
    <s v="Independent urban towns"/>
    <s v="2016"/>
    <s v="2016"/>
    <s v="Number"/>
    <n v="211"/>
  </r>
  <r>
    <s v="URA26"/>
    <s v="New Dwelling Completions"/>
    <s v="06"/>
    <s v="Single house"/>
    <s v="30"/>
    <s v="Independent urban towns"/>
    <s v="2017"/>
    <s v="2017"/>
    <s v="Number"/>
    <n v="258"/>
  </r>
  <r>
    <s v="URA26"/>
    <s v="New Dwelling Completions"/>
    <s v="06"/>
    <s v="Single house"/>
    <s v="30"/>
    <s v="Independent urban towns"/>
    <s v="2018"/>
    <s v="2018"/>
    <s v="Number"/>
    <n v="256"/>
  </r>
  <r>
    <s v="URA26"/>
    <s v="New Dwelling Completions"/>
    <s v="06"/>
    <s v="Single house"/>
    <s v="40"/>
    <s v="Rural areas with high urban influence"/>
    <s v="2011"/>
    <s v="2011"/>
    <s v="Number"/>
    <n v="1315"/>
  </r>
  <r>
    <s v="URA26"/>
    <s v="New Dwelling Completions"/>
    <s v="06"/>
    <s v="Single house"/>
    <s v="40"/>
    <s v="Rural areas with high urban influence"/>
    <s v="2012"/>
    <s v="2012"/>
    <s v="Number"/>
    <n v="1253"/>
  </r>
  <r>
    <s v="URA26"/>
    <s v="New Dwelling Completions"/>
    <s v="06"/>
    <s v="Single house"/>
    <s v="40"/>
    <s v="Rural areas with high urban influence"/>
    <s v="2013"/>
    <s v="2013"/>
    <s v="Number"/>
    <n v="1045"/>
  </r>
  <r>
    <s v="URA26"/>
    <s v="New Dwelling Completions"/>
    <s v="06"/>
    <s v="Single house"/>
    <s v="40"/>
    <s v="Rural areas with high urban influence"/>
    <s v="2014"/>
    <s v="2014"/>
    <s v="Number"/>
    <n v="1163"/>
  </r>
  <r>
    <s v="URA26"/>
    <s v="New Dwelling Completions"/>
    <s v="06"/>
    <s v="Single house"/>
    <s v="40"/>
    <s v="Rural areas with high urban influence"/>
    <s v="2015"/>
    <s v="2015"/>
    <s v="Number"/>
    <n v="1202"/>
  </r>
  <r>
    <s v="URA26"/>
    <s v="New Dwelling Completions"/>
    <s v="06"/>
    <s v="Single house"/>
    <s v="40"/>
    <s v="Rural areas with high urban influence"/>
    <s v="2016"/>
    <s v="2016"/>
    <s v="Number"/>
    <n v="1378"/>
  </r>
  <r>
    <s v="URA26"/>
    <s v="New Dwelling Completions"/>
    <s v="06"/>
    <s v="Single house"/>
    <s v="40"/>
    <s v="Rural areas with high urban influence"/>
    <s v="2017"/>
    <s v="2017"/>
    <s v="Number"/>
    <n v="1588"/>
  </r>
  <r>
    <s v="URA26"/>
    <s v="New Dwelling Completions"/>
    <s v="06"/>
    <s v="Single house"/>
    <s v="40"/>
    <s v="Rural areas with high urban influence"/>
    <s v="2018"/>
    <s v="2018"/>
    <s v="Number"/>
    <n v="1795"/>
  </r>
  <r>
    <s v="URA26"/>
    <s v="New Dwelling Completions"/>
    <s v="06"/>
    <s v="Single house"/>
    <s v="50"/>
    <s v="Rural areas with moderate urban influence"/>
    <s v="2011"/>
    <s v="2011"/>
    <s v="Number"/>
    <n v="971"/>
  </r>
  <r>
    <s v="URA26"/>
    <s v="New Dwelling Completions"/>
    <s v="06"/>
    <s v="Single house"/>
    <s v="50"/>
    <s v="Rural areas with moderate urban influence"/>
    <s v="2012"/>
    <s v="2012"/>
    <s v="Number"/>
    <n v="1098"/>
  </r>
  <r>
    <s v="URA26"/>
    <s v="New Dwelling Completions"/>
    <s v="06"/>
    <s v="Single house"/>
    <s v="50"/>
    <s v="Rural areas with moderate urban influence"/>
    <s v="2013"/>
    <s v="2013"/>
    <s v="Number"/>
    <n v="844"/>
  </r>
  <r>
    <s v="URA26"/>
    <s v="New Dwelling Completions"/>
    <s v="06"/>
    <s v="Single house"/>
    <s v="50"/>
    <s v="Rural areas with moderate urban influence"/>
    <s v="2014"/>
    <s v="2014"/>
    <s v="Number"/>
    <n v="800"/>
  </r>
  <r>
    <s v="URA26"/>
    <s v="New Dwelling Completions"/>
    <s v="06"/>
    <s v="Single house"/>
    <s v="50"/>
    <s v="Rural areas with moderate urban influence"/>
    <s v="2015"/>
    <s v="2015"/>
    <s v="Number"/>
    <n v="929"/>
  </r>
  <r>
    <s v="URA26"/>
    <s v="New Dwelling Completions"/>
    <s v="06"/>
    <s v="Single house"/>
    <s v="50"/>
    <s v="Rural areas with moderate urban influence"/>
    <s v="2016"/>
    <s v="2016"/>
    <s v="Number"/>
    <n v="957"/>
  </r>
  <r>
    <s v="URA26"/>
    <s v="New Dwelling Completions"/>
    <s v="06"/>
    <s v="Single house"/>
    <s v="50"/>
    <s v="Rural areas with moderate urban influence"/>
    <s v="2017"/>
    <s v="2017"/>
    <s v="Number"/>
    <n v="1185"/>
  </r>
  <r>
    <s v="URA26"/>
    <s v="New Dwelling Completions"/>
    <s v="06"/>
    <s v="Single house"/>
    <s v="50"/>
    <s v="Rural areas with moderate urban influence"/>
    <s v="2018"/>
    <s v="2018"/>
    <s v="Number"/>
    <n v="1304"/>
  </r>
  <r>
    <s v="URA26"/>
    <s v="New Dwelling Completions"/>
    <s v="06"/>
    <s v="Single house"/>
    <s v="60"/>
    <s v="Highly rural/remote areas"/>
    <s v="2011"/>
    <s v="2011"/>
    <s v="Number"/>
    <n v="732"/>
  </r>
  <r>
    <s v="URA26"/>
    <s v="New Dwelling Completions"/>
    <s v="06"/>
    <s v="Single house"/>
    <s v="60"/>
    <s v="Highly rural/remote areas"/>
    <s v="2012"/>
    <s v="2012"/>
    <s v="Number"/>
    <n v="779"/>
  </r>
  <r>
    <s v="URA26"/>
    <s v="New Dwelling Completions"/>
    <s v="06"/>
    <s v="Single house"/>
    <s v="60"/>
    <s v="Highly rural/remote areas"/>
    <s v="2013"/>
    <s v="2013"/>
    <s v="Number"/>
    <n v="644"/>
  </r>
  <r>
    <s v="URA26"/>
    <s v="New Dwelling Completions"/>
    <s v="06"/>
    <s v="Single house"/>
    <s v="60"/>
    <s v="Highly rural/remote areas"/>
    <s v="2014"/>
    <s v="2014"/>
    <s v="Number"/>
    <n v="618"/>
  </r>
  <r>
    <s v="URA26"/>
    <s v="New Dwelling Completions"/>
    <s v="06"/>
    <s v="Single house"/>
    <s v="60"/>
    <s v="Highly rural/remote areas"/>
    <s v="2015"/>
    <s v="2015"/>
    <s v="Number"/>
    <n v="604"/>
  </r>
  <r>
    <s v="URA26"/>
    <s v="New Dwelling Completions"/>
    <s v="06"/>
    <s v="Single house"/>
    <s v="60"/>
    <s v="Highly rural/remote areas"/>
    <s v="2016"/>
    <s v="2016"/>
    <s v="Number"/>
    <n v="737"/>
  </r>
  <r>
    <s v="URA26"/>
    <s v="New Dwelling Completions"/>
    <s v="06"/>
    <s v="Single house"/>
    <s v="60"/>
    <s v="Highly rural/remote areas"/>
    <s v="2017"/>
    <s v="2017"/>
    <s v="Number"/>
    <n v="750"/>
  </r>
  <r>
    <s v="URA26"/>
    <s v="New Dwelling Completions"/>
    <s v="06"/>
    <s v="Single house"/>
    <s v="60"/>
    <s v="Highly rural/remote areas"/>
    <s v="2018"/>
    <s v="2018"/>
    <s v="Number"/>
    <n v="875"/>
  </r>
  <r>
    <s v="URA26"/>
    <s v="New Dwelling Completions"/>
    <s v="07"/>
    <s v="Scheme house"/>
    <s v="-"/>
    <s v="State"/>
    <s v="2011"/>
    <s v="2011"/>
    <s v="Number"/>
    <n v="758"/>
  </r>
  <r>
    <s v="URA26"/>
    <s v="New Dwelling Completions"/>
    <s v="07"/>
    <s v="Scheme house"/>
    <s v="-"/>
    <s v="State"/>
    <s v="2012"/>
    <s v="2012"/>
    <s v="Number"/>
    <n v="958"/>
  </r>
  <r>
    <s v="URA26"/>
    <s v="New Dwelling Completions"/>
    <s v="07"/>
    <s v="Scheme house"/>
    <s v="-"/>
    <s v="State"/>
    <s v="2013"/>
    <s v="2013"/>
    <s v="Number"/>
    <n v="1146"/>
  </r>
  <r>
    <s v="URA26"/>
    <s v="New Dwelling Completions"/>
    <s v="07"/>
    <s v="Scheme house"/>
    <s v="-"/>
    <s v="State"/>
    <s v="2014"/>
    <s v="2014"/>
    <s v="Number"/>
    <n v="1791"/>
  </r>
  <r>
    <s v="URA26"/>
    <s v="New Dwelling Completions"/>
    <s v="07"/>
    <s v="Scheme house"/>
    <s v="-"/>
    <s v="State"/>
    <s v="2015"/>
    <s v="2015"/>
    <s v="Number"/>
    <n v="3272"/>
  </r>
  <r>
    <s v="URA26"/>
    <s v="New Dwelling Completions"/>
    <s v="07"/>
    <s v="Scheme house"/>
    <s v="-"/>
    <s v="State"/>
    <s v="2016"/>
    <s v="2016"/>
    <s v="Number"/>
    <n v="5072"/>
  </r>
  <r>
    <s v="URA26"/>
    <s v="New Dwelling Completions"/>
    <s v="07"/>
    <s v="Scheme house"/>
    <s v="-"/>
    <s v="State"/>
    <s v="2017"/>
    <s v="2017"/>
    <s v="Number"/>
    <n v="7895"/>
  </r>
  <r>
    <s v="URA26"/>
    <s v="New Dwelling Completions"/>
    <s v="07"/>
    <s v="Scheme house"/>
    <s v="-"/>
    <s v="State"/>
    <s v="2018"/>
    <s v="2018"/>
    <s v="Number"/>
    <n v="10982"/>
  </r>
  <r>
    <s v="URA26"/>
    <s v="New Dwelling Completions"/>
    <s v="07"/>
    <s v="Scheme house"/>
    <s v="10"/>
    <s v="Cities"/>
    <s v="2011"/>
    <s v="2011"/>
    <s v="Number"/>
    <n v="94"/>
  </r>
  <r>
    <s v="URA26"/>
    <s v="New Dwelling Completions"/>
    <s v="07"/>
    <s v="Scheme house"/>
    <s v="10"/>
    <s v="Cities"/>
    <s v="2012"/>
    <s v="2012"/>
    <s v="Number"/>
    <n v="214"/>
  </r>
  <r>
    <s v="URA26"/>
    <s v="New Dwelling Completions"/>
    <s v="07"/>
    <s v="Scheme house"/>
    <s v="10"/>
    <s v="Cities"/>
    <s v="2013"/>
    <s v="2013"/>
    <s v="Number"/>
    <n v="361"/>
  </r>
  <r>
    <s v="URA26"/>
    <s v="New Dwelling Completions"/>
    <s v="07"/>
    <s v="Scheme house"/>
    <s v="10"/>
    <s v="Cities"/>
    <s v="2014"/>
    <s v="2014"/>
    <s v="Number"/>
    <n v="660"/>
  </r>
  <r>
    <s v="URA26"/>
    <s v="New Dwelling Completions"/>
    <s v="07"/>
    <s v="Scheme house"/>
    <s v="10"/>
    <s v="Cities"/>
    <s v="2015"/>
    <s v="2015"/>
    <s v="Number"/>
    <n v="1172"/>
  </r>
  <r>
    <s v="URA26"/>
    <s v="New Dwelling Completions"/>
    <s v="07"/>
    <s v="Scheme house"/>
    <s v="10"/>
    <s v="Cities"/>
    <s v="2016"/>
    <s v="2016"/>
    <s v="Number"/>
    <n v="2424"/>
  </r>
  <r>
    <s v="URA26"/>
    <s v="New Dwelling Completions"/>
    <s v="07"/>
    <s v="Scheme house"/>
    <s v="10"/>
    <s v="Cities"/>
    <s v="2017"/>
    <s v="2017"/>
    <s v="Number"/>
    <n v="3447"/>
  </r>
  <r>
    <s v="URA26"/>
    <s v="New Dwelling Completions"/>
    <s v="07"/>
    <s v="Scheme house"/>
    <s v="10"/>
    <s v="Cities"/>
    <s v="2018"/>
    <s v="2018"/>
    <s v="Number"/>
    <n v="4589"/>
  </r>
  <r>
    <s v="URA26"/>
    <s v="New Dwelling Completions"/>
    <s v="07"/>
    <s v="Scheme house"/>
    <s v="20"/>
    <s v="Satellite urban towns"/>
    <s v="2011"/>
    <s v="2011"/>
    <s v="Number"/>
    <n v="166"/>
  </r>
  <r>
    <s v="URA26"/>
    <s v="New Dwelling Completions"/>
    <s v="07"/>
    <s v="Scheme house"/>
    <s v="20"/>
    <s v="Satellite urban towns"/>
    <s v="2012"/>
    <s v="2012"/>
    <s v="Number"/>
    <n v="235"/>
  </r>
  <r>
    <s v="URA26"/>
    <s v="New Dwelling Completions"/>
    <s v="07"/>
    <s v="Scheme house"/>
    <s v="20"/>
    <s v="Satellite urban towns"/>
    <s v="2013"/>
    <s v="2013"/>
    <s v="Number"/>
    <n v="349"/>
  </r>
  <r>
    <s v="URA26"/>
    <s v="New Dwelling Completions"/>
    <s v="07"/>
    <s v="Scheme house"/>
    <s v="20"/>
    <s v="Satellite urban towns"/>
    <s v="2014"/>
    <s v="2014"/>
    <s v="Number"/>
    <n v="684"/>
  </r>
  <r>
    <s v="URA26"/>
    <s v="New Dwelling Completions"/>
    <s v="07"/>
    <s v="Scheme house"/>
    <s v="20"/>
    <s v="Satellite urban towns"/>
    <s v="2015"/>
    <s v="2015"/>
    <s v="Number"/>
    <n v="1226"/>
  </r>
  <r>
    <s v="URA26"/>
    <s v="New Dwelling Completions"/>
    <s v="07"/>
    <s v="Scheme house"/>
    <s v="20"/>
    <s v="Satellite urban towns"/>
    <s v="2016"/>
    <s v="2016"/>
    <s v="Number"/>
    <n v="1502"/>
  </r>
  <r>
    <s v="URA26"/>
    <s v="New Dwelling Completions"/>
    <s v="07"/>
    <s v="Scheme house"/>
    <s v="20"/>
    <s v="Satellite urban towns"/>
    <s v="2017"/>
    <s v="2017"/>
    <s v="Number"/>
    <n v="2597"/>
  </r>
  <r>
    <s v="URA26"/>
    <s v="New Dwelling Completions"/>
    <s v="07"/>
    <s v="Scheme house"/>
    <s v="20"/>
    <s v="Satellite urban towns"/>
    <s v="2018"/>
    <s v="2018"/>
    <s v="Number"/>
    <n v="3633"/>
  </r>
  <r>
    <s v="URA26"/>
    <s v="New Dwelling Completions"/>
    <s v="07"/>
    <s v="Scheme house"/>
    <s v="30"/>
    <s v="Independent urban towns"/>
    <s v="2011"/>
    <s v="2011"/>
    <s v="Number"/>
    <n v="318"/>
  </r>
  <r>
    <s v="URA26"/>
    <s v="New Dwelling Completions"/>
    <s v="07"/>
    <s v="Scheme house"/>
    <s v="30"/>
    <s v="Independent urban towns"/>
    <s v="2012"/>
    <s v="2012"/>
    <s v="Number"/>
    <n v="313"/>
  </r>
  <r>
    <s v="URA26"/>
    <s v="New Dwelling Completions"/>
    <s v="07"/>
    <s v="Scheme house"/>
    <s v="30"/>
    <s v="Independent urban towns"/>
    <s v="2013"/>
    <s v="2013"/>
    <s v="Number"/>
    <n v="255"/>
  </r>
  <r>
    <s v="URA26"/>
    <s v="New Dwelling Completions"/>
    <s v="07"/>
    <s v="Scheme house"/>
    <s v="30"/>
    <s v="Independent urban towns"/>
    <s v="2014"/>
    <s v="2014"/>
    <s v="Number"/>
    <n v="214"/>
  </r>
  <r>
    <s v="URA26"/>
    <s v="New Dwelling Completions"/>
    <s v="07"/>
    <s v="Scheme house"/>
    <s v="30"/>
    <s v="Independent urban towns"/>
    <s v="2015"/>
    <s v="2015"/>
    <s v="Number"/>
    <n v="417"/>
  </r>
  <r>
    <s v="URA26"/>
    <s v="New Dwelling Completions"/>
    <s v="07"/>
    <s v="Scheme house"/>
    <s v="30"/>
    <s v="Independent urban towns"/>
    <s v="2016"/>
    <s v="2016"/>
    <s v="Number"/>
    <n v="614"/>
  </r>
  <r>
    <s v="URA26"/>
    <s v="New Dwelling Completions"/>
    <s v="07"/>
    <s v="Scheme house"/>
    <s v="30"/>
    <s v="Independent urban towns"/>
    <s v="2017"/>
    <s v="2017"/>
    <s v="Number"/>
    <n v="1044"/>
  </r>
  <r>
    <s v="URA26"/>
    <s v="New Dwelling Completions"/>
    <s v="07"/>
    <s v="Scheme house"/>
    <s v="30"/>
    <s v="Independent urban towns"/>
    <s v="2018"/>
    <s v="2018"/>
    <s v="Number"/>
    <n v="1702"/>
  </r>
  <r>
    <s v="URA26"/>
    <s v="New Dwelling Completions"/>
    <s v="07"/>
    <s v="Scheme house"/>
    <s v="40"/>
    <s v="Rural areas with high urban influence"/>
    <s v="2011"/>
    <s v="2011"/>
    <s v="Number"/>
    <n v="67"/>
  </r>
  <r>
    <s v="URA26"/>
    <s v="New Dwelling Completions"/>
    <s v="07"/>
    <s v="Scheme house"/>
    <s v="40"/>
    <s v="Rural areas with high urban influence"/>
    <s v="2012"/>
    <s v="2012"/>
    <s v="Number"/>
    <n v="80"/>
  </r>
  <r>
    <s v="URA26"/>
    <s v="New Dwelling Completions"/>
    <s v="07"/>
    <s v="Scheme house"/>
    <s v="40"/>
    <s v="Rural areas with high urban influence"/>
    <s v="2013"/>
    <s v="2013"/>
    <s v="Number"/>
    <n v="112"/>
  </r>
  <r>
    <s v="URA26"/>
    <s v="New Dwelling Completions"/>
    <s v="07"/>
    <s v="Scheme house"/>
    <s v="40"/>
    <s v="Rural areas with high urban influence"/>
    <s v="2014"/>
    <s v="2014"/>
    <s v="Number"/>
    <n v="149"/>
  </r>
  <r>
    <s v="URA26"/>
    <s v="New Dwelling Completions"/>
    <s v="07"/>
    <s v="Scheme house"/>
    <s v="40"/>
    <s v="Rural areas with high urban influence"/>
    <s v="2015"/>
    <s v="2015"/>
    <s v="Number"/>
    <n v="332"/>
  </r>
  <r>
    <s v="URA26"/>
    <s v="New Dwelling Completions"/>
    <s v="07"/>
    <s v="Scheme house"/>
    <s v="40"/>
    <s v="Rural areas with high urban influence"/>
    <s v="2016"/>
    <s v="2016"/>
    <s v="Number"/>
    <n v="338"/>
  </r>
  <r>
    <s v="URA26"/>
    <s v="New Dwelling Completions"/>
    <s v="07"/>
    <s v="Scheme house"/>
    <s v="40"/>
    <s v="Rural areas with high urban influence"/>
    <s v="2017"/>
    <s v="2017"/>
    <s v="Number"/>
    <n v="529"/>
  </r>
  <r>
    <s v="URA26"/>
    <s v="New Dwelling Completions"/>
    <s v="07"/>
    <s v="Scheme house"/>
    <s v="40"/>
    <s v="Rural areas with high urban influence"/>
    <s v="2018"/>
    <s v="2018"/>
    <s v="Number"/>
    <n v="708"/>
  </r>
  <r>
    <s v="URA26"/>
    <s v="New Dwelling Completions"/>
    <s v="07"/>
    <s v="Scheme house"/>
    <s v="50"/>
    <s v="Rural areas with moderate urban influence"/>
    <s v="2011"/>
    <s v="2011"/>
    <s v="Number"/>
    <n v="67"/>
  </r>
  <r>
    <s v="URA26"/>
    <s v="New Dwelling Completions"/>
    <s v="07"/>
    <s v="Scheme house"/>
    <s v="50"/>
    <s v="Rural areas with moderate urban influence"/>
    <s v="2012"/>
    <s v="2012"/>
    <s v="Number"/>
    <n v="43"/>
  </r>
  <r>
    <s v="URA26"/>
    <s v="New Dwelling Completions"/>
    <s v="07"/>
    <s v="Scheme house"/>
    <s v="50"/>
    <s v="Rural areas with moderate urban influence"/>
    <s v="2013"/>
    <s v="2013"/>
    <s v="Number"/>
    <n v="37"/>
  </r>
  <r>
    <s v="URA26"/>
    <s v="New Dwelling Completions"/>
    <s v="07"/>
    <s v="Scheme house"/>
    <s v="50"/>
    <s v="Rural areas with moderate urban influence"/>
    <s v="2014"/>
    <s v="2014"/>
    <s v="Number"/>
    <n v="54"/>
  </r>
  <r>
    <s v="URA26"/>
    <s v="New Dwelling Completions"/>
    <s v="07"/>
    <s v="Scheme house"/>
    <s v="50"/>
    <s v="Rural areas with moderate urban influence"/>
    <s v="2015"/>
    <s v="2015"/>
    <s v="Number"/>
    <n v="62"/>
  </r>
  <r>
    <s v="URA26"/>
    <s v="New Dwelling Completions"/>
    <s v="07"/>
    <s v="Scheme house"/>
    <s v="50"/>
    <s v="Rural areas with moderate urban influence"/>
    <s v="2016"/>
    <s v="2016"/>
    <s v="Number"/>
    <n v="87"/>
  </r>
  <r>
    <s v="URA26"/>
    <s v="New Dwelling Completions"/>
    <s v="07"/>
    <s v="Scheme house"/>
    <s v="50"/>
    <s v="Rural areas with moderate urban influence"/>
    <s v="2017"/>
    <s v="2017"/>
    <s v="Number"/>
    <n v="121"/>
  </r>
  <r>
    <s v="URA26"/>
    <s v="New Dwelling Completions"/>
    <s v="07"/>
    <s v="Scheme house"/>
    <s v="50"/>
    <s v="Rural areas with moderate urban influence"/>
    <s v="2018"/>
    <s v="2018"/>
    <s v="Number"/>
    <n v="206"/>
  </r>
  <r>
    <s v="URA26"/>
    <s v="New Dwelling Completions"/>
    <s v="07"/>
    <s v="Scheme house"/>
    <s v="60"/>
    <s v="Highly rural/remote areas"/>
    <s v="2011"/>
    <s v="2011"/>
    <s v="Number"/>
    <n v="46"/>
  </r>
  <r>
    <s v="URA26"/>
    <s v="New Dwelling Completions"/>
    <s v="07"/>
    <s v="Scheme house"/>
    <s v="60"/>
    <s v="Highly rural/remote areas"/>
    <s v="2012"/>
    <s v="2012"/>
    <s v="Number"/>
    <n v="73"/>
  </r>
  <r>
    <s v="URA26"/>
    <s v="New Dwelling Completions"/>
    <s v="07"/>
    <s v="Scheme house"/>
    <s v="60"/>
    <s v="Highly rural/remote areas"/>
    <s v="2013"/>
    <s v="2013"/>
    <s v="Number"/>
    <n v="32"/>
  </r>
  <r>
    <s v="URA26"/>
    <s v="New Dwelling Completions"/>
    <s v="07"/>
    <s v="Scheme house"/>
    <s v="60"/>
    <s v="Highly rural/remote areas"/>
    <s v="2014"/>
    <s v="2014"/>
    <s v="Number"/>
    <n v="30"/>
  </r>
  <r>
    <s v="URA26"/>
    <s v="New Dwelling Completions"/>
    <s v="07"/>
    <s v="Scheme house"/>
    <s v="60"/>
    <s v="Highly rural/remote areas"/>
    <s v="2015"/>
    <s v="2015"/>
    <s v="Number"/>
    <n v="63"/>
  </r>
  <r>
    <s v="URA26"/>
    <s v="New Dwelling Completions"/>
    <s v="07"/>
    <s v="Scheme house"/>
    <s v="60"/>
    <s v="Highly rural/remote areas"/>
    <s v="2016"/>
    <s v="2016"/>
    <s v="Number"/>
    <n v="107"/>
  </r>
  <r>
    <s v="URA26"/>
    <s v="New Dwelling Completions"/>
    <s v="07"/>
    <s v="Scheme house"/>
    <s v="60"/>
    <s v="Highly rural/remote areas"/>
    <s v="2017"/>
    <s v="2017"/>
    <s v="Number"/>
    <n v="157"/>
  </r>
  <r>
    <s v="URA26"/>
    <s v="New Dwelling Completions"/>
    <s v="07"/>
    <s v="Scheme house"/>
    <s v="60"/>
    <s v="Highly rural/remote areas"/>
    <s v="2018"/>
    <s v="2018"/>
    <s v="Number"/>
    <n v="144"/>
  </r>
  <r>
    <s v="URA26"/>
    <s v="New Dwelling Completions"/>
    <s v="08"/>
    <s v="Apartment"/>
    <s v="-"/>
    <s v="State"/>
    <s v="2011"/>
    <s v="2011"/>
    <s v="Number"/>
    <n v="475"/>
  </r>
  <r>
    <s v="URA26"/>
    <s v="New Dwelling Completions"/>
    <s v="08"/>
    <s v="Apartment"/>
    <s v="-"/>
    <s v="State"/>
    <s v="2012"/>
    <s v="2012"/>
    <s v="Number"/>
    <n v="445"/>
  </r>
  <r>
    <s v="URA26"/>
    <s v="New Dwelling Completions"/>
    <s v="08"/>
    <s v="Apartment"/>
    <s v="-"/>
    <s v="State"/>
    <s v="2013"/>
    <s v="2013"/>
    <s v="Number"/>
    <n v="473"/>
  </r>
  <r>
    <s v="URA26"/>
    <s v="New Dwelling Completions"/>
    <s v="08"/>
    <s v="Apartment"/>
    <s v="-"/>
    <s v="State"/>
    <s v="2014"/>
    <s v="2014"/>
    <s v="Number"/>
    <n v="748"/>
  </r>
  <r>
    <s v="URA26"/>
    <s v="New Dwelling Completions"/>
    <s v="08"/>
    <s v="Apartment"/>
    <s v="-"/>
    <s v="State"/>
    <s v="2015"/>
    <s v="2015"/>
    <s v="Number"/>
    <n v="673"/>
  </r>
  <r>
    <s v="URA26"/>
    <s v="New Dwelling Completions"/>
    <s v="08"/>
    <s v="Apartment"/>
    <s v="-"/>
    <s v="State"/>
    <s v="2016"/>
    <s v="2016"/>
    <s v="Number"/>
    <n v="1168"/>
  </r>
  <r>
    <s v="URA26"/>
    <s v="New Dwelling Completions"/>
    <s v="08"/>
    <s v="Apartment"/>
    <s v="-"/>
    <s v="State"/>
    <s v="2017"/>
    <s v="2017"/>
    <s v="Number"/>
    <n v="2225"/>
  </r>
  <r>
    <s v="URA26"/>
    <s v="New Dwelling Completions"/>
    <s v="08"/>
    <s v="Apartment"/>
    <s v="-"/>
    <s v="State"/>
    <s v="2018"/>
    <s v="2018"/>
    <s v="Number"/>
    <n v="2348"/>
  </r>
  <r>
    <s v="URA26"/>
    <s v="New Dwelling Completions"/>
    <s v="08"/>
    <s v="Apartment"/>
    <s v="10"/>
    <s v="Cities"/>
    <s v="2011"/>
    <s v="2011"/>
    <s v="Number"/>
    <n v="306"/>
  </r>
  <r>
    <s v="URA26"/>
    <s v="New Dwelling Completions"/>
    <s v="08"/>
    <s v="Apartment"/>
    <s v="10"/>
    <s v="Cities"/>
    <s v="2012"/>
    <s v="2012"/>
    <s v="Number"/>
    <n v="254"/>
  </r>
  <r>
    <s v="URA26"/>
    <s v="New Dwelling Completions"/>
    <s v="08"/>
    <s v="Apartment"/>
    <s v="10"/>
    <s v="Cities"/>
    <s v="2013"/>
    <s v="2013"/>
    <s v="Number"/>
    <n v="389"/>
  </r>
  <r>
    <s v="URA26"/>
    <s v="New Dwelling Completions"/>
    <s v="08"/>
    <s v="Apartment"/>
    <s v="10"/>
    <s v="Cities"/>
    <s v="2014"/>
    <s v="2014"/>
    <s v="Number"/>
    <n v="652"/>
  </r>
  <r>
    <s v="URA26"/>
    <s v="New Dwelling Completions"/>
    <s v="08"/>
    <s v="Apartment"/>
    <s v="10"/>
    <s v="Cities"/>
    <s v="2015"/>
    <s v="2015"/>
    <s v="Number"/>
    <n v="474"/>
  </r>
  <r>
    <s v="URA26"/>
    <s v="New Dwelling Completions"/>
    <s v="08"/>
    <s v="Apartment"/>
    <s v="10"/>
    <s v="Cities"/>
    <s v="2016"/>
    <s v="2016"/>
    <s v="Number"/>
    <n v="879"/>
  </r>
  <r>
    <s v="URA26"/>
    <s v="New Dwelling Completions"/>
    <s v="08"/>
    <s v="Apartment"/>
    <s v="10"/>
    <s v="Cities"/>
    <s v="2017"/>
    <s v="2017"/>
    <s v="Number"/>
    <n v="1867"/>
  </r>
  <r>
    <s v="URA26"/>
    <s v="New Dwelling Completions"/>
    <s v="08"/>
    <s v="Apartment"/>
    <s v="10"/>
    <s v="Cities"/>
    <s v="2018"/>
    <s v="2018"/>
    <s v="Number"/>
    <n v="1852"/>
  </r>
  <r>
    <s v="URA26"/>
    <s v="New Dwelling Completions"/>
    <s v="08"/>
    <s v="Apartment"/>
    <s v="20"/>
    <s v="Satellite urban towns"/>
    <s v="2011"/>
    <s v="2011"/>
    <s v="Number"/>
    <n v="54"/>
  </r>
  <r>
    <s v="URA26"/>
    <s v="New Dwelling Completions"/>
    <s v="08"/>
    <s v="Apartment"/>
    <s v="20"/>
    <s v="Satellite urban towns"/>
    <s v="2012"/>
    <s v="2012"/>
    <s v="Number"/>
    <n v="54"/>
  </r>
  <r>
    <s v="URA26"/>
    <s v="New Dwelling Completions"/>
    <s v="08"/>
    <s v="Apartment"/>
    <s v="20"/>
    <s v="Satellite urban towns"/>
    <s v="2013"/>
    <s v="2013"/>
    <s v="Number"/>
    <n v="17"/>
  </r>
  <r>
    <s v="URA26"/>
    <s v="New Dwelling Completions"/>
    <s v="08"/>
    <s v="Apartment"/>
    <s v="20"/>
    <s v="Satellite urban towns"/>
    <s v="2014"/>
    <s v="2014"/>
    <s v="Number"/>
    <n v="12"/>
  </r>
  <r>
    <s v="URA26"/>
    <s v="New Dwelling Completions"/>
    <s v="08"/>
    <s v="Apartment"/>
    <s v="20"/>
    <s v="Satellite urban towns"/>
    <s v="2015"/>
    <s v="2015"/>
    <s v="Number"/>
    <n v="67"/>
  </r>
  <r>
    <s v="URA26"/>
    <s v="New Dwelling Completions"/>
    <s v="08"/>
    <s v="Apartment"/>
    <s v="20"/>
    <s v="Satellite urban towns"/>
    <s v="2016"/>
    <s v="2016"/>
    <s v="Number"/>
    <n v="113"/>
  </r>
  <r>
    <s v="URA26"/>
    <s v="New Dwelling Completions"/>
    <s v="08"/>
    <s v="Apartment"/>
    <s v="20"/>
    <s v="Satellite urban towns"/>
    <s v="2017"/>
    <s v="2017"/>
    <s v="Number"/>
    <n v="86"/>
  </r>
  <r>
    <s v="URA26"/>
    <s v="New Dwelling Completions"/>
    <s v="08"/>
    <s v="Apartment"/>
    <s v="20"/>
    <s v="Satellite urban towns"/>
    <s v="2018"/>
    <s v="2018"/>
    <s v="Number"/>
    <n v="152"/>
  </r>
  <r>
    <s v="URA26"/>
    <s v="New Dwelling Completions"/>
    <s v="08"/>
    <s v="Apartment"/>
    <s v="30"/>
    <s v="Independent urban towns"/>
    <s v="2011"/>
    <s v="2011"/>
    <s v="Number"/>
    <n v="93"/>
  </r>
  <r>
    <s v="URA26"/>
    <s v="New Dwelling Completions"/>
    <s v="08"/>
    <s v="Apartment"/>
    <s v="30"/>
    <s v="Independent urban towns"/>
    <s v="2012"/>
    <s v="2012"/>
    <s v="Number"/>
    <n v="96"/>
  </r>
  <r>
    <s v="URA26"/>
    <s v="New Dwelling Completions"/>
    <s v="08"/>
    <s v="Apartment"/>
    <s v="30"/>
    <s v="Independent urban towns"/>
    <s v="2013"/>
    <s v="2013"/>
    <s v="Number"/>
    <n v="42"/>
  </r>
  <r>
    <s v="URA26"/>
    <s v="New Dwelling Completions"/>
    <s v="08"/>
    <s v="Apartment"/>
    <s v="30"/>
    <s v="Independent urban towns"/>
    <s v="2014"/>
    <s v="2014"/>
    <s v="Number"/>
    <n v="61"/>
  </r>
  <r>
    <s v="URA26"/>
    <s v="New Dwelling Completions"/>
    <s v="08"/>
    <s v="Apartment"/>
    <s v="30"/>
    <s v="Independent urban towns"/>
    <s v="2015"/>
    <s v="2015"/>
    <s v="Number"/>
    <n v="87"/>
  </r>
  <r>
    <s v="URA26"/>
    <s v="New Dwelling Completions"/>
    <s v="08"/>
    <s v="Apartment"/>
    <s v="30"/>
    <s v="Independent urban towns"/>
    <s v="2016"/>
    <s v="2016"/>
    <s v="Number"/>
    <n v="134"/>
  </r>
  <r>
    <s v="URA26"/>
    <s v="New Dwelling Completions"/>
    <s v="08"/>
    <s v="Apartment"/>
    <s v="30"/>
    <s v="Independent urban towns"/>
    <s v="2017"/>
    <s v="2017"/>
    <s v="Number"/>
    <n v="185"/>
  </r>
  <r>
    <s v="URA26"/>
    <s v="New Dwelling Completions"/>
    <s v="08"/>
    <s v="Apartment"/>
    <s v="30"/>
    <s v="Independent urban towns"/>
    <s v="2018"/>
    <s v="2018"/>
    <s v="Number"/>
    <n v="244"/>
  </r>
  <r>
    <s v="URA26"/>
    <s v="New Dwelling Completions"/>
    <s v="08"/>
    <s v="Apartment"/>
    <s v="40"/>
    <s v="Rural areas with high urban influence"/>
    <s v="2011"/>
    <s v="2011"/>
    <s v="Number"/>
    <n v="7"/>
  </r>
  <r>
    <s v="URA26"/>
    <s v="New Dwelling Completions"/>
    <s v="08"/>
    <s v="Apartment"/>
    <s v="40"/>
    <s v="Rural areas with high urban influence"/>
    <s v="2012"/>
    <s v="2012"/>
    <s v="Number"/>
    <n v="11"/>
  </r>
  <r>
    <s v="URA26"/>
    <s v="New Dwelling Completions"/>
    <s v="08"/>
    <s v="Apartment"/>
    <s v="40"/>
    <s v="Rural areas with high urban influence"/>
    <s v="2013"/>
    <s v="2013"/>
    <s v="Number"/>
    <n v="2"/>
  </r>
  <r>
    <s v="URA26"/>
    <s v="New Dwelling Completions"/>
    <s v="08"/>
    <s v="Apartment"/>
    <s v="40"/>
    <s v="Rural areas with high urban influence"/>
    <s v="2014"/>
    <s v="2014"/>
    <s v="Number"/>
    <n v="4"/>
  </r>
  <r>
    <s v="URA26"/>
    <s v="New Dwelling Completions"/>
    <s v="08"/>
    <s v="Apartment"/>
    <s v="40"/>
    <s v="Rural areas with high urban influence"/>
    <s v="2015"/>
    <s v="2015"/>
    <s v="Number"/>
    <n v="20"/>
  </r>
  <r>
    <s v="URA26"/>
    <s v="New Dwelling Completions"/>
    <s v="08"/>
    <s v="Apartment"/>
    <s v="40"/>
    <s v="Rural areas with high urban influence"/>
    <s v="2016"/>
    <s v="2016"/>
    <s v="Number"/>
    <n v="13"/>
  </r>
  <r>
    <s v="URA26"/>
    <s v="New Dwelling Completions"/>
    <s v="08"/>
    <s v="Apartment"/>
    <s v="40"/>
    <s v="Rural areas with high urban influence"/>
    <s v="2017"/>
    <s v="2017"/>
    <s v="Number"/>
    <n v="33"/>
  </r>
  <r>
    <s v="URA26"/>
    <s v="New Dwelling Completions"/>
    <s v="08"/>
    <s v="Apartment"/>
    <s v="40"/>
    <s v="Rural areas with high urban influence"/>
    <s v="2018"/>
    <s v="2018"/>
    <s v="Number"/>
    <n v="54"/>
  </r>
  <r>
    <s v="URA26"/>
    <s v="New Dwelling Completions"/>
    <s v="08"/>
    <s v="Apartment"/>
    <s v="50"/>
    <s v="Rural areas with moderate urban influence"/>
    <s v="2011"/>
    <s v="2011"/>
    <s v="Number"/>
    <n v="6"/>
  </r>
  <r>
    <s v="URA26"/>
    <s v="New Dwelling Completions"/>
    <s v="08"/>
    <s v="Apartment"/>
    <s v="50"/>
    <s v="Rural areas with moderate urban influence"/>
    <s v="2012"/>
    <s v="2012"/>
    <s v="Number"/>
    <n v="14"/>
  </r>
  <r>
    <s v="URA26"/>
    <s v="New Dwelling Completions"/>
    <s v="08"/>
    <s v="Apartment"/>
    <s v="50"/>
    <s v="Rural areas with moderate urban influence"/>
    <s v="2013"/>
    <s v="2013"/>
    <s v="Number"/>
    <n v="9"/>
  </r>
  <r>
    <s v="URA26"/>
    <s v="New Dwelling Completions"/>
    <s v="08"/>
    <s v="Apartment"/>
    <s v="50"/>
    <s v="Rural areas with moderate urban influence"/>
    <s v="2014"/>
    <s v="2014"/>
    <s v="Number"/>
    <n v="14"/>
  </r>
  <r>
    <s v="URA26"/>
    <s v="New Dwelling Completions"/>
    <s v="08"/>
    <s v="Apartment"/>
    <s v="50"/>
    <s v="Rural areas with moderate urban influence"/>
    <s v="2015"/>
    <s v="2015"/>
    <s v="Number"/>
    <n v="8"/>
  </r>
  <r>
    <s v="URA26"/>
    <s v="New Dwelling Completions"/>
    <s v="08"/>
    <s v="Apartment"/>
    <s v="50"/>
    <s v="Rural areas with moderate urban influence"/>
    <s v="2016"/>
    <s v="2016"/>
    <s v="Number"/>
    <n v="10"/>
  </r>
  <r>
    <s v="URA26"/>
    <s v="New Dwelling Completions"/>
    <s v="08"/>
    <s v="Apartment"/>
    <s v="50"/>
    <s v="Rural areas with moderate urban influence"/>
    <s v="2017"/>
    <s v="2017"/>
    <s v="Number"/>
    <n v="4"/>
  </r>
  <r>
    <s v="URA26"/>
    <s v="New Dwelling Completions"/>
    <s v="08"/>
    <s v="Apartment"/>
    <s v="50"/>
    <s v="Rural areas with moderate urban influence"/>
    <s v="2018"/>
    <s v="2018"/>
    <s v="Number"/>
    <n v="22"/>
  </r>
  <r>
    <s v="URA26"/>
    <s v="New Dwelling Completions"/>
    <s v="08"/>
    <s v="Apartment"/>
    <s v="60"/>
    <s v="Highly rural/remote areas"/>
    <s v="2011"/>
    <s v="2011"/>
    <s v="Number"/>
    <n v="9"/>
  </r>
  <r>
    <s v="URA26"/>
    <s v="New Dwelling Completions"/>
    <s v="08"/>
    <s v="Apartment"/>
    <s v="60"/>
    <s v="Highly rural/remote areas"/>
    <s v="2012"/>
    <s v="2012"/>
    <s v="Number"/>
    <n v="16"/>
  </r>
  <r>
    <s v="URA26"/>
    <s v="New Dwelling Completions"/>
    <s v="08"/>
    <s v="Apartment"/>
    <s v="60"/>
    <s v="Highly rural/remote areas"/>
    <s v="2013"/>
    <s v="2013"/>
    <s v="Number"/>
    <n v="14"/>
  </r>
  <r>
    <s v="URA26"/>
    <s v="New Dwelling Completions"/>
    <s v="08"/>
    <s v="Apartment"/>
    <s v="60"/>
    <s v="Highly rural/remote areas"/>
    <s v="2014"/>
    <s v="2014"/>
    <s v="Number"/>
    <n v="5"/>
  </r>
  <r>
    <s v="URA26"/>
    <s v="New Dwelling Completions"/>
    <s v="08"/>
    <s v="Apartment"/>
    <s v="60"/>
    <s v="Highly rural/remote areas"/>
    <s v="2015"/>
    <s v="2015"/>
    <s v="Number"/>
    <n v="17"/>
  </r>
  <r>
    <s v="URA26"/>
    <s v="New Dwelling Completions"/>
    <s v="08"/>
    <s v="Apartment"/>
    <s v="60"/>
    <s v="Highly rural/remote areas"/>
    <s v="2016"/>
    <s v="2016"/>
    <s v="Number"/>
    <n v="19"/>
  </r>
  <r>
    <s v="URA26"/>
    <s v="New Dwelling Completions"/>
    <s v="08"/>
    <s v="Apartment"/>
    <s v="60"/>
    <s v="Highly rural/remote areas"/>
    <s v="2017"/>
    <s v="2017"/>
    <s v="Number"/>
    <n v="50"/>
  </r>
  <r>
    <s v="URA26"/>
    <s v="New Dwelling Completions"/>
    <s v="08"/>
    <s v="Apartment"/>
    <s v="60"/>
    <s v="Highly rural/remote areas"/>
    <s v="2018"/>
    <s v="2018"/>
    <s v="Number"/>
    <n v="24"/>
  </r>
</pivotCacheRecords>
</file>