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74b4dc18b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21072f52b44d5968357578a95aa90.psmdcp" Id="R5d7fab57bd36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<x:sst xmlns:x="http://schemas.openxmlformats.org/spreadsheetml/2006/main">
  <x:si>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</x:si>
  <x:si>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</x:si>
  <x:si>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URA23</x:t>
  </x:si>
  <x:si>
    <x:t>Name</x:t>
  </x:si>
  <x:si>
    <x:t xml:space="preserve"> Private Accommodation</x:t>
  </x:si>
  <x:si>
    <x:t>Frequency</x:t>
  </x:si>
  <x:si>
    <x:t>Annual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</x:si>
  <x:si>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</x:si>
  <x:si>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</x:si>
  <x:si>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</x:si>
  <x:si>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</x:si>
  <x:si>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https://ws.cso.ie/public/api.restful/PxStat.Data.Cube_API.ReadDataset/URA23/XLSX/2007/en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</x:si>
  <x:si>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</x:si>
  <x:si>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</x:si>
  <x:si>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</x:si>
  <x:si>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</x:si>
  <x:si>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</x:si>
  <x:si>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</x:si>
  <x:si>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</x:si>
  <x:si>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</x:si>
  <x:si>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</x:si>
  <x:si>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</x:si>
  <x:si>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</x:si>
  <x:si>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</x:si>
  <x:si>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</x:si>
  <x:si>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</x:si>
  <x:si>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</x:si>
  <x:si>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</x:si>
  <x:si>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</x:si>
  <x:si>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</x:si>
  <x:si>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</x:si>
  <x:si>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</x:si>
  <x:si>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</x:si>
  <x:si>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</x:si>
  <x:si>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</x:si>
  <x:si>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</x:si>
  <x:si>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</x:si>
  <x:si>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</x:si>
  <x:si>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</x:si>
  <x:si>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</x:si>
  <x:si>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C01936V02368</x:t>
  </x:si>
  <x:si>
    <x:t>Period in which Built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</x:si>
  <x:si>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</x:si>
  <x:si>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</x:si>
  <x:si>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</x:si>
  <x:si>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</x:si>
  <x:si>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</x:si>
  <x:si>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</x:si>
  <x:si>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-</x:t>
  </x:si>
  <x:si>
    <x:t>All years</x:t>
  </x:si>
  <x:si>
    <x:t>State</x:t>
  </x:si>
  <x:si>
    <x:t>2016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</x:si>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</x:sst>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8" totalsRowShown="0">
  <x:autoFilter ref="A1:J78"/>
  <x:tableColumns count="10">
    <x:tableColumn id="1" name="STATISTIC"/>
    <x:tableColumn id="2" name="Statistic Label"/>
    <x:tableColumn id="3" name="C01936V02368"/>
    <x:tableColumn id="4" name="Period in which Built"/>
    <x:tableColumn id="5" name="C03583V04323"/>
    <x:tableColumn id="6" name="Type of Urban or Rural Area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21.424911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1697665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584462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204853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293643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249581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206169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158957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141200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43353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7372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15014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26808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27210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21443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109668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43008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5580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16198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15423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16006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13453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126107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63014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6779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18767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13039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51</x:v>
      </x:c>
      <x:c r="H28" s="0" t="s">
        <x:v>51</x:v>
      </x:c>
      <x:c r="I28" s="0" t="s">
        <x:v>52</x:v>
      </x:c>
      <x:c r="J28" s="0">
        <x:v>13263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51</x:v>
      </x:c>
      <x:c r="H29" s="0" t="s">
        <x:v>51</x:v>
      </x:c>
      <x:c r="I29" s="0" t="s">
        <x:v>52</x:v>
      </x:c>
      <x:c r="J29" s="0">
        <x:v>11245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116041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51</x:v>
      </x:c>
      <x:c r="H31" s="0" t="s">
        <x:v>51</x:v>
      </x:c>
      <x:c r="I31" s="0" t="s">
        <x:v>52</x:v>
      </x:c>
      <x:c r="J31" s="0">
        <x:v>56685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51</x:v>
      </x:c>
      <x:c r="H32" s="0" t="s">
        <x:v>51</x:v>
      </x:c>
      <x:c r="I32" s="0" t="s">
        <x:v>52</x:v>
      </x:c>
      <x:c r="J32" s="0">
        <x:v>10673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51</x:v>
      </x:c>
      <x:c r="H33" s="0" t="s">
        <x:v>51</x:v>
      </x:c>
      <x:c r="I33" s="0" t="s">
        <x:v>52</x:v>
      </x:c>
      <x:c r="J33" s="0">
        <x:v>18951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51</x:v>
      </x:c>
      <x:c r="H34" s="0" t="s">
        <x:v>51</x:v>
      </x:c>
      <x:c r="I34" s="0" t="s">
        <x:v>52</x:v>
      </x:c>
      <x:c r="J34" s="0">
        <x:v>11259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51</x:v>
      </x:c>
      <x:c r="H35" s="0" t="s">
        <x:v>51</x:v>
      </x:c>
      <x:c r="I35" s="0" t="s">
        <x:v>52</x:v>
      </x:c>
      <x:c r="J35" s="0">
        <x:v>9874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51</x:v>
      </x:c>
      <x:c r="H36" s="0" t="s">
        <x:v>51</x:v>
      </x:c>
      <x:c r="I36" s="0" t="s">
        <x:v>52</x:v>
      </x:c>
      <x:c r="J36" s="0">
        <x:v>8599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213473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77741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27383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33707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31612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51</x:v>
      </x:c>
      <x:c r="H42" s="0" t="s">
        <x:v>51</x:v>
      </x:c>
      <x:c r="I42" s="0" t="s">
        <x:v>52</x:v>
      </x:c>
      <x:c r="J42" s="0">
        <x:v>24321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51</x:v>
      </x:c>
      <x:c r="H43" s="0" t="s">
        <x:v>51</x:v>
      </x:c>
      <x:c r="I43" s="0" t="s">
        <x:v>52</x:v>
      </x:c>
      <x:c r="J43" s="0">
        <x:v>18709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171044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53</x:v>
      </x:c>
      <x:c r="F45" s="0" t="s">
        <x:v>54</x:v>
      </x:c>
      <x:c r="G45" s="0" t="s">
        <x:v>51</x:v>
      </x:c>
      <x:c r="H45" s="0" t="s">
        <x:v>51</x:v>
      </x:c>
      <x:c r="I45" s="0" t="s">
        <x:v>52</x:v>
      </x:c>
      <x:c r="J45" s="0">
        <x:v>57145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51</x:v>
      </x:c>
      <x:c r="H46" s="0" t="s">
        <x:v>51</x:v>
      </x:c>
      <x:c r="I46" s="0" t="s">
        <x:v>52</x:v>
      </x:c>
      <x:c r="J46" s="0">
        <x:v>20667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51</x:v>
      </x:c>
      <x:c r="H47" s="0" t="s">
        <x:v>51</x:v>
      </x:c>
      <x:c r="I47" s="0" t="s">
        <x:v>52</x:v>
      </x:c>
      <x:c r="J47" s="0">
        <x:v>25851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51</x:v>
      </x:c>
      <x:c r="H48" s="0" t="s">
        <x:v>51</x:v>
      </x:c>
      <x:c r="I48" s="0" t="s">
        <x:v>52</x:v>
      </x:c>
      <x:c r="J48" s="0">
        <x:v>27057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51</x:v>
      </x:c>
      <x:c r="H49" s="0" t="s">
        <x:v>51</x:v>
      </x:c>
      <x:c r="I49" s="0" t="s">
        <x:v>52</x:v>
      </x:c>
      <x:c r="J49" s="0">
        <x:v>22175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51</x:v>
      </x:c>
      <x:c r="H50" s="0" t="s">
        <x:v>51</x:v>
      </x:c>
      <x:c r="I50" s="0" t="s">
        <x:v>52</x:v>
      </x:c>
      <x:c r="J50" s="0">
        <x:v>18149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48</x:v>
      </x:c>
      <x:c r="F51" s="0" t="s">
        <x:v>50</x:v>
      </x:c>
      <x:c r="G51" s="0" t="s">
        <x:v>51</x:v>
      </x:c>
      <x:c r="H51" s="0" t="s">
        <x:v>51</x:v>
      </x:c>
      <x:c r="I51" s="0" t="s">
        <x:v>52</x:v>
      </x:c>
      <x:c r="J51" s="0">
        <x:v>240811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53</x:v>
      </x:c>
      <x:c r="F52" s="0" t="s">
        <x:v>54</x:v>
      </x:c>
      <x:c r="G52" s="0" t="s">
        <x:v>51</x:v>
      </x:c>
      <x:c r="H52" s="0" t="s">
        <x:v>51</x:v>
      </x:c>
      <x:c r="I52" s="0" t="s">
        <x:v>52</x:v>
      </x:c>
      <x:c r="J52" s="0">
        <x:v>73441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55</x:v>
      </x:c>
      <x:c r="F53" s="0" t="s">
        <x:v>56</x:v>
      </x:c>
      <x:c r="G53" s="0" t="s">
        <x:v>51</x:v>
      </x:c>
      <x:c r="H53" s="0" t="s">
        <x:v>51</x:v>
      </x:c>
      <x:c r="I53" s="0" t="s">
        <x:v>52</x:v>
      </x:c>
      <x:c r="J53" s="0">
        <x:v>39384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57</x:v>
      </x:c>
      <x:c r="F54" s="0" t="s">
        <x:v>58</x:v>
      </x:c>
      <x:c r="G54" s="0" t="s">
        <x:v>51</x:v>
      </x:c>
      <x:c r="H54" s="0" t="s">
        <x:v>51</x:v>
      </x:c>
      <x:c r="I54" s="0" t="s">
        <x:v>52</x:v>
      </x:c>
      <x:c r="J54" s="0">
        <x:v>46876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59</x:v>
      </x:c>
      <x:c r="F55" s="0" t="s">
        <x:v>60</x:v>
      </x:c>
      <x:c r="G55" s="0" t="s">
        <x:v>51</x:v>
      </x:c>
      <x:c r="H55" s="0" t="s">
        <x:v>51</x:v>
      </x:c>
      <x:c r="I55" s="0" t="s">
        <x:v>52</x:v>
      </x:c>
      <x:c r="J55" s="0">
        <x:v>35401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61</x:v>
      </x:c>
      <x:c r="F56" s="0" t="s">
        <x:v>62</x:v>
      </x:c>
      <x:c r="G56" s="0" t="s">
        <x:v>51</x:v>
      </x:c>
      <x:c r="H56" s="0" t="s">
        <x:v>51</x:v>
      </x:c>
      <x:c r="I56" s="0" t="s">
        <x:v>52</x:v>
      </x:c>
      <x:c r="J56" s="0">
        <x:v>25681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51</x:v>
      </x:c>
      <x:c r="H57" s="0" t="s">
        <x:v>51</x:v>
      </x:c>
      <x:c r="I57" s="0" t="s">
        <x:v>52</x:v>
      </x:c>
      <x:c r="J57" s="0">
        <x:v>20028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431763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51</x:v>
      </x:c>
      <x:c r="H59" s="0" t="s">
        <x:v>51</x:v>
      </x:c>
      <x:c r="I59" s="0" t="s">
        <x:v>52</x:v>
      </x:c>
      <x:c r="J59" s="0">
        <x:v>103781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51</x:v>
      </x:c>
      <x:c r="H60" s="0" t="s">
        <x:v>51</x:v>
      </x:c>
      <x:c r="I60" s="0" t="s">
        <x:v>52</x:v>
      </x:c>
      <x:c r="J60" s="0">
        <x:v>69809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51</x:v>
      </x:c>
      <x:c r="H61" s="0" t="s">
        <x:v>51</x:v>
      </x:c>
      <x:c r="I61" s="0" t="s">
        <x:v>52</x:v>
      </x:c>
      <x:c r="J61" s="0">
        <x:v>90921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51</x:v>
      </x:c>
      <x:c r="H62" s="0" t="s">
        <x:v>51</x:v>
      </x:c>
      <x:c r="I62" s="0" t="s">
        <x:v>52</x:v>
      </x:c>
      <x:c r="J62" s="0">
        <x:v>73108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51</x:v>
      </x:c>
      <x:c r="H63" s="0" t="s">
        <x:v>51</x:v>
      </x:c>
      <x:c r="I63" s="0" t="s">
        <x:v>52</x:v>
      </x:c>
      <x:c r="J63" s="0">
        <x:v>55909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51</x:v>
      </x:c>
      <x:c r="H64" s="0" t="s">
        <x:v>51</x:v>
      </x:c>
      <x:c r="I64" s="0" t="s">
        <x:v>52</x:v>
      </x:c>
      <x:c r="J64" s="0">
        <x:v>38235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48</x:v>
      </x:c>
      <x:c r="F65" s="0" t="s">
        <x:v>50</x:v>
      </x:c>
      <x:c r="G65" s="0" t="s">
        <x:v>51</x:v>
      </x:c>
      <x:c r="H65" s="0" t="s">
        <x:v>51</x:v>
      </x:c>
      <x:c r="I65" s="0" t="s">
        <x:v>52</x:v>
      </x:c>
      <x:c r="J65" s="0">
        <x:v>33436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51</x:v>
      </x:c>
      <x:c r="H66" s="0" t="s">
        <x:v>51</x:v>
      </x:c>
      <x:c r="I66" s="0" t="s">
        <x:v>52</x:v>
      </x:c>
      <x:c r="J66" s="0">
        <x:v>8694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51</x:v>
      </x:c>
      <x:c r="H67" s="0" t="s">
        <x:v>51</x:v>
      </x:c>
      <x:c r="I67" s="0" t="s">
        <x:v>52</x:v>
      </x:c>
      <x:c r="J67" s="0">
        <x:v>4537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51</x:v>
      </x:c>
      <x:c r="H68" s="0" t="s">
        <x:v>51</x:v>
      </x:c>
      <x:c r="I68" s="0" t="s">
        <x:v>52</x:v>
      </x:c>
      <x:c r="J68" s="0">
        <x:v>3996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51</x:v>
      </x:c>
      <x:c r="H69" s="0" t="s">
        <x:v>51</x:v>
      </x:c>
      <x:c r="I69" s="0" t="s">
        <x:v>52</x:v>
      </x:c>
      <x:c r="J69" s="0">
        <x:v>7755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51</x:v>
      </x:c>
      <x:c r="H70" s="0" t="s">
        <x:v>51</x:v>
      </x:c>
      <x:c r="I70" s="0" t="s">
        <x:v>52</x:v>
      </x:c>
      <x:c r="J70" s="0">
        <x:v>5203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51</x:v>
      </x:c>
      <x:c r="H71" s="0" t="s">
        <x:v>51</x:v>
      </x:c>
      <x:c r="I71" s="0" t="s">
        <x:v>52</x:v>
      </x:c>
      <x:c r="J71" s="0">
        <x:v>3251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114122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53</x:v>
      </x:c>
      <x:c r="F73" s="0" t="s">
        <x:v>54</x:v>
      </x:c>
      <x:c r="G73" s="0" t="s">
        <x:v>51</x:v>
      </x:c>
      <x:c r="H73" s="0" t="s">
        <x:v>51</x:v>
      </x:c>
      <x:c r="I73" s="0" t="s">
        <x:v>52</x:v>
      </x:c>
      <x:c r="J73" s="0">
        <x:v>57600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55</x:v>
      </x:c>
      <x:c r="F74" s="0" t="s">
        <x:v>56</x:v>
      </x:c>
      <x:c r="G74" s="0" t="s">
        <x:v>51</x:v>
      </x:c>
      <x:c r="H74" s="0" t="s">
        <x:v>51</x:v>
      </x:c>
      <x:c r="I74" s="0" t="s">
        <x:v>52</x:v>
      </x:c>
      <x:c r="J74" s="0">
        <x:v>12669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57</x:v>
      </x:c>
      <x:c r="F75" s="0" t="s">
        <x:v>58</x:v>
      </x:c>
      <x:c r="G75" s="0" t="s">
        <x:v>51</x:v>
      </x:c>
      <x:c r="H75" s="0" t="s">
        <x:v>51</x:v>
      </x:c>
      <x:c r="I75" s="0" t="s">
        <x:v>52</x:v>
      </x:c>
      <x:c r="J75" s="0">
        <x:v>23362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59</x:v>
      </x:c>
      <x:c r="F76" s="0" t="s">
        <x:v>60</x:v>
      </x:c>
      <x:c r="G76" s="0" t="s">
        <x:v>51</x:v>
      </x:c>
      <x:c r="H76" s="0" t="s">
        <x:v>51</x:v>
      </x:c>
      <x:c r="I76" s="0" t="s">
        <x:v>52</x:v>
      </x:c>
      <x:c r="J76" s="0">
        <x:v>8119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61</x:v>
      </x:c>
      <x:c r="F77" s="0" t="s">
        <x:v>62</x:v>
      </x:c>
      <x:c r="G77" s="0" t="s">
        <x:v>51</x:v>
      </x:c>
      <x:c r="H77" s="0" t="s">
        <x:v>51</x:v>
      </x:c>
      <x:c r="I77" s="0" t="s">
        <x:v>52</x:v>
      </x:c>
      <x:c r="J77" s="0">
        <x:v>6527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63</x:v>
      </x:c>
      <x:c r="F78" s="0" t="s">
        <x:v>64</x:v>
      </x:c>
      <x:c r="G78" s="0" t="s">
        <x:v>51</x:v>
      </x:c>
      <x:c r="H78" s="0" t="s">
        <x:v>51</x:v>
      </x:c>
      <x:c r="I78" s="0" t="s">
        <x:v>52</x:v>
      </x:c>
      <x:c r="J78" s="0">
        <x:v>5845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23"/>
      </x:sharedItems>
    </x:cacheField>
    <x:cacheField name="Statistic Label">
      <x:sharedItems count="1">
        <x:s v=" Private Accommodation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251" maxValue="1697665" count="77">
        <x:n v="1697665"/>
        <x:n v="584462"/>
        <x:n v="204853"/>
        <x:n v="293643"/>
        <x:n v="249581"/>
        <x:n v="206169"/>
        <x:n v="158957"/>
        <x:n v="141200"/>
        <x:n v="43353"/>
        <x:n v="7372"/>
        <x:n v="15014"/>
        <x:n v="26808"/>
        <x:n v="27210"/>
        <x:n v="21443"/>
        <x:n v="109668"/>
        <x:n v="43008"/>
        <x:n v="5580"/>
        <x:n v="16198"/>
        <x:n v="15423"/>
        <x:n v="16006"/>
        <x:n v="13453"/>
        <x:n v="126107"/>
        <x:n v="63014"/>
        <x:n v="6779"/>
        <x:n v="18767"/>
        <x:n v="13039"/>
        <x:n v="13263"/>
        <x:n v="11245"/>
        <x:n v="116041"/>
        <x:n v="56685"/>
        <x:n v="10673"/>
        <x:n v="18951"/>
        <x:n v="11259"/>
        <x:n v="9874"/>
        <x:n v="8599"/>
        <x:n v="213473"/>
        <x:n v="77741"/>
        <x:n v="27383"/>
        <x:n v="33707"/>
        <x:n v="31612"/>
        <x:n v="24321"/>
        <x:n v="18709"/>
        <x:n v="171044"/>
        <x:n v="57145"/>
        <x:n v="20667"/>
        <x:n v="25851"/>
        <x:n v="27057"/>
        <x:n v="22175"/>
        <x:n v="18149"/>
        <x:n v="240811"/>
        <x:n v="73441"/>
        <x:n v="39384"/>
        <x:n v="46876"/>
        <x:n v="35401"/>
        <x:n v="25681"/>
        <x:n v="20028"/>
        <x:n v="431763"/>
        <x:n v="103781"/>
        <x:n v="69809"/>
        <x:n v="90921"/>
        <x:n v="73108"/>
        <x:n v="55909"/>
        <x:n v="38235"/>
        <x:n v="33436"/>
        <x:n v="8694"/>
        <x:n v="4537"/>
        <x:n v="3996"/>
        <x:n v="7755"/>
        <x:n v="5203"/>
        <x:n v="3251"/>
        <x:n v="114122"/>
        <x:n v="57600"/>
        <x:n v="12669"/>
        <x:n v="23362"/>
        <x:n v="8119"/>
        <x:n v="6527"/>
        <x:n v="58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23"/>
    <s v=" Private Accommodation"/>
    <s v="-"/>
    <s v="All years"/>
    <s v="-"/>
    <s v="State"/>
    <s v="2016"/>
    <s v="2016"/>
    <s v="Number"/>
    <n v="1697665"/>
  </r>
  <r>
    <s v="URA23"/>
    <s v=" Private Accommodation"/>
    <s v="-"/>
    <s v="All years"/>
    <s v="10"/>
    <s v="Cities"/>
    <s v="2016"/>
    <s v="2016"/>
    <s v="Number"/>
    <n v="584462"/>
  </r>
  <r>
    <s v="URA23"/>
    <s v=" Private Accommodation"/>
    <s v="-"/>
    <s v="All years"/>
    <s v="20"/>
    <s v="Satellite urban towns"/>
    <s v="2016"/>
    <s v="2016"/>
    <s v="Number"/>
    <n v="204853"/>
  </r>
  <r>
    <s v="URA23"/>
    <s v=" Private Accommodation"/>
    <s v="-"/>
    <s v="All years"/>
    <s v="30"/>
    <s v="Independent urban towns"/>
    <s v="2016"/>
    <s v="2016"/>
    <s v="Number"/>
    <n v="293643"/>
  </r>
  <r>
    <s v="URA23"/>
    <s v=" Private Accommodation"/>
    <s v="-"/>
    <s v="All years"/>
    <s v="40"/>
    <s v="Rural areas with high urban influence"/>
    <s v="2016"/>
    <s v="2016"/>
    <s v="Number"/>
    <n v="249581"/>
  </r>
  <r>
    <s v="URA23"/>
    <s v=" Private Accommodation"/>
    <s v="-"/>
    <s v="All years"/>
    <s v="50"/>
    <s v="Rural areas with moderate urban influence"/>
    <s v="2016"/>
    <s v="2016"/>
    <s v="Number"/>
    <n v="206169"/>
  </r>
  <r>
    <s v="URA23"/>
    <s v=" Private Accommodation"/>
    <s v="-"/>
    <s v="All years"/>
    <s v="60"/>
    <s v="Highly rural/remote areas"/>
    <s v="2016"/>
    <s v="2016"/>
    <s v="Number"/>
    <n v="158957"/>
  </r>
  <r>
    <s v="URA23"/>
    <s v=" Private Accommodation"/>
    <s v="191901"/>
    <s v="Before 1919"/>
    <s v="-"/>
    <s v="State"/>
    <s v="2016"/>
    <s v="2016"/>
    <s v="Number"/>
    <n v="141200"/>
  </r>
  <r>
    <s v="URA23"/>
    <s v=" Private Accommodation"/>
    <s v="191901"/>
    <s v="Before 1919"/>
    <s v="10"/>
    <s v="Cities"/>
    <s v="2016"/>
    <s v="2016"/>
    <s v="Number"/>
    <n v="43353"/>
  </r>
  <r>
    <s v="URA23"/>
    <s v=" Private Accommodation"/>
    <s v="191901"/>
    <s v="Before 1919"/>
    <s v="20"/>
    <s v="Satellite urban towns"/>
    <s v="2016"/>
    <s v="2016"/>
    <s v="Number"/>
    <n v="7372"/>
  </r>
  <r>
    <s v="URA23"/>
    <s v=" Private Accommodation"/>
    <s v="191901"/>
    <s v="Before 1919"/>
    <s v="30"/>
    <s v="Independent urban towns"/>
    <s v="2016"/>
    <s v="2016"/>
    <s v="Number"/>
    <n v="15014"/>
  </r>
  <r>
    <s v="URA23"/>
    <s v=" Private Accommodation"/>
    <s v="191901"/>
    <s v="Before 1919"/>
    <s v="40"/>
    <s v="Rural areas with high urban influence"/>
    <s v="2016"/>
    <s v="2016"/>
    <s v="Number"/>
    <n v="26808"/>
  </r>
  <r>
    <s v="URA23"/>
    <s v=" Private Accommodation"/>
    <s v="191901"/>
    <s v="Before 1919"/>
    <s v="50"/>
    <s v="Rural areas with moderate urban influence"/>
    <s v="2016"/>
    <s v="2016"/>
    <s v="Number"/>
    <n v="27210"/>
  </r>
  <r>
    <s v="URA23"/>
    <s v=" Private Accommodation"/>
    <s v="191901"/>
    <s v="Before 1919"/>
    <s v="60"/>
    <s v="Highly rural/remote areas"/>
    <s v="2016"/>
    <s v="2016"/>
    <s v="Number"/>
    <n v="21443"/>
  </r>
  <r>
    <s v="URA23"/>
    <s v=" Private Accommodation"/>
    <s v="1919345"/>
    <s v="1919 to 1945"/>
    <s v="-"/>
    <s v="State"/>
    <s v="2016"/>
    <s v="2016"/>
    <s v="Number"/>
    <n v="109668"/>
  </r>
  <r>
    <s v="URA23"/>
    <s v=" Private Accommodation"/>
    <s v="1919345"/>
    <s v="1919 to 1945"/>
    <s v="10"/>
    <s v="Cities"/>
    <s v="2016"/>
    <s v="2016"/>
    <s v="Number"/>
    <n v="43008"/>
  </r>
  <r>
    <s v="URA23"/>
    <s v=" Private Accommodation"/>
    <s v="1919345"/>
    <s v="1919 to 1945"/>
    <s v="20"/>
    <s v="Satellite urban towns"/>
    <s v="2016"/>
    <s v="2016"/>
    <s v="Number"/>
    <n v="5580"/>
  </r>
  <r>
    <s v="URA23"/>
    <s v=" Private Accommodation"/>
    <s v="1919345"/>
    <s v="1919 to 1945"/>
    <s v="30"/>
    <s v="Independent urban towns"/>
    <s v="2016"/>
    <s v="2016"/>
    <s v="Number"/>
    <n v="16198"/>
  </r>
  <r>
    <s v="URA23"/>
    <s v=" Private Accommodation"/>
    <s v="1919345"/>
    <s v="1919 to 1945"/>
    <s v="40"/>
    <s v="Rural areas with high urban influence"/>
    <s v="2016"/>
    <s v="2016"/>
    <s v="Number"/>
    <n v="15423"/>
  </r>
  <r>
    <s v="URA23"/>
    <s v=" Private Accommodation"/>
    <s v="1919345"/>
    <s v="1919 to 1945"/>
    <s v="50"/>
    <s v="Rural areas with moderate urban influence"/>
    <s v="2016"/>
    <s v="2016"/>
    <s v="Number"/>
    <n v="16006"/>
  </r>
  <r>
    <s v="URA23"/>
    <s v=" Private Accommodation"/>
    <s v="1919345"/>
    <s v="1919 to 1945"/>
    <s v="60"/>
    <s v="Highly rural/remote areas"/>
    <s v="2016"/>
    <s v="2016"/>
    <s v="Number"/>
    <n v="13453"/>
  </r>
  <r>
    <s v="URA23"/>
    <s v=" Private Accommodation"/>
    <s v="1946346"/>
    <s v="1946 to 1960"/>
    <s v="-"/>
    <s v="State"/>
    <s v="2016"/>
    <s v="2016"/>
    <s v="Number"/>
    <n v="126107"/>
  </r>
  <r>
    <s v="URA23"/>
    <s v=" Private Accommodation"/>
    <s v="1946346"/>
    <s v="1946 to 1960"/>
    <s v="10"/>
    <s v="Cities"/>
    <s v="2016"/>
    <s v="2016"/>
    <s v="Number"/>
    <n v="63014"/>
  </r>
  <r>
    <s v="URA23"/>
    <s v=" Private Accommodation"/>
    <s v="1946346"/>
    <s v="1946 to 1960"/>
    <s v="20"/>
    <s v="Satellite urban towns"/>
    <s v="2016"/>
    <s v="2016"/>
    <s v="Number"/>
    <n v="6779"/>
  </r>
  <r>
    <s v="URA23"/>
    <s v=" Private Accommodation"/>
    <s v="1946346"/>
    <s v="1946 to 1960"/>
    <s v="30"/>
    <s v="Independent urban towns"/>
    <s v="2016"/>
    <s v="2016"/>
    <s v="Number"/>
    <n v="18767"/>
  </r>
  <r>
    <s v="URA23"/>
    <s v=" Private Accommodation"/>
    <s v="1946346"/>
    <s v="1946 to 1960"/>
    <s v="40"/>
    <s v="Rural areas with high urban influence"/>
    <s v="2016"/>
    <s v="2016"/>
    <s v="Number"/>
    <n v="13039"/>
  </r>
  <r>
    <s v="URA23"/>
    <s v=" Private Accommodation"/>
    <s v="1946346"/>
    <s v="1946 to 1960"/>
    <s v="50"/>
    <s v="Rural areas with moderate urban influence"/>
    <s v="2016"/>
    <s v="2016"/>
    <s v="Number"/>
    <n v="13263"/>
  </r>
  <r>
    <s v="URA23"/>
    <s v=" Private Accommodation"/>
    <s v="1946346"/>
    <s v="1946 to 1960"/>
    <s v="60"/>
    <s v="Highly rural/remote areas"/>
    <s v="2016"/>
    <s v="2016"/>
    <s v="Number"/>
    <n v="11245"/>
  </r>
  <r>
    <s v="URA23"/>
    <s v=" Private Accommodation"/>
    <s v="1961369"/>
    <s v="1961 to 1970"/>
    <s v="-"/>
    <s v="State"/>
    <s v="2016"/>
    <s v="2016"/>
    <s v="Number"/>
    <n v="116041"/>
  </r>
  <r>
    <s v="URA23"/>
    <s v=" Private Accommodation"/>
    <s v="1961369"/>
    <s v="1961 to 1970"/>
    <s v="10"/>
    <s v="Cities"/>
    <s v="2016"/>
    <s v="2016"/>
    <s v="Number"/>
    <n v="56685"/>
  </r>
  <r>
    <s v="URA23"/>
    <s v=" Private Accommodation"/>
    <s v="1961369"/>
    <s v="1961 to 1970"/>
    <s v="20"/>
    <s v="Satellite urban towns"/>
    <s v="2016"/>
    <s v="2016"/>
    <s v="Number"/>
    <n v="10673"/>
  </r>
  <r>
    <s v="URA23"/>
    <s v=" Private Accommodation"/>
    <s v="1961369"/>
    <s v="1961 to 1970"/>
    <s v="30"/>
    <s v="Independent urban towns"/>
    <s v="2016"/>
    <s v="2016"/>
    <s v="Number"/>
    <n v="18951"/>
  </r>
  <r>
    <s v="URA23"/>
    <s v=" Private Accommodation"/>
    <s v="1961369"/>
    <s v="1961 to 1970"/>
    <s v="40"/>
    <s v="Rural areas with high urban influence"/>
    <s v="2016"/>
    <s v="2016"/>
    <s v="Number"/>
    <n v="11259"/>
  </r>
  <r>
    <s v="URA23"/>
    <s v=" Private Accommodation"/>
    <s v="1961369"/>
    <s v="1961 to 1970"/>
    <s v="50"/>
    <s v="Rural areas with moderate urban influence"/>
    <s v="2016"/>
    <s v="2016"/>
    <s v="Number"/>
    <n v="9874"/>
  </r>
  <r>
    <s v="URA23"/>
    <s v=" Private Accommodation"/>
    <s v="1961369"/>
    <s v="1961 to 1970"/>
    <s v="60"/>
    <s v="Highly rural/remote areas"/>
    <s v="2016"/>
    <s v="2016"/>
    <s v="Number"/>
    <n v="8599"/>
  </r>
  <r>
    <s v="URA23"/>
    <s v=" Private Accommodation"/>
    <s v="1971379"/>
    <s v="1971 to 1980"/>
    <s v="-"/>
    <s v="State"/>
    <s v="2016"/>
    <s v="2016"/>
    <s v="Number"/>
    <n v="213473"/>
  </r>
  <r>
    <s v="URA23"/>
    <s v=" Private Accommodation"/>
    <s v="1971379"/>
    <s v="1971 to 1980"/>
    <s v="10"/>
    <s v="Cities"/>
    <s v="2016"/>
    <s v="2016"/>
    <s v="Number"/>
    <n v="77741"/>
  </r>
  <r>
    <s v="URA23"/>
    <s v=" Private Accommodation"/>
    <s v="1971379"/>
    <s v="1971 to 1980"/>
    <s v="20"/>
    <s v="Satellite urban towns"/>
    <s v="2016"/>
    <s v="2016"/>
    <s v="Number"/>
    <n v="27383"/>
  </r>
  <r>
    <s v="URA23"/>
    <s v=" Private Accommodation"/>
    <s v="1971379"/>
    <s v="1971 to 1980"/>
    <s v="30"/>
    <s v="Independent urban towns"/>
    <s v="2016"/>
    <s v="2016"/>
    <s v="Number"/>
    <n v="33707"/>
  </r>
  <r>
    <s v="URA23"/>
    <s v=" Private Accommodation"/>
    <s v="1971379"/>
    <s v="1971 to 1980"/>
    <s v="40"/>
    <s v="Rural areas with high urban influence"/>
    <s v="2016"/>
    <s v="2016"/>
    <s v="Number"/>
    <n v="31612"/>
  </r>
  <r>
    <s v="URA23"/>
    <s v=" Private Accommodation"/>
    <s v="1971379"/>
    <s v="1971 to 1980"/>
    <s v="50"/>
    <s v="Rural areas with moderate urban influence"/>
    <s v="2016"/>
    <s v="2016"/>
    <s v="Number"/>
    <n v="24321"/>
  </r>
  <r>
    <s v="URA23"/>
    <s v=" Private Accommodation"/>
    <s v="1971379"/>
    <s v="1971 to 1980"/>
    <s v="60"/>
    <s v="Highly rural/remote areas"/>
    <s v="2016"/>
    <s v="2016"/>
    <s v="Number"/>
    <n v="18709"/>
  </r>
  <r>
    <s v="URA23"/>
    <s v=" Private Accommodation"/>
    <s v="1981389"/>
    <s v="1981 to 1990"/>
    <s v="-"/>
    <s v="State"/>
    <s v="2016"/>
    <s v="2016"/>
    <s v="Number"/>
    <n v="171044"/>
  </r>
  <r>
    <s v="URA23"/>
    <s v=" Private Accommodation"/>
    <s v="1981389"/>
    <s v="1981 to 1990"/>
    <s v="10"/>
    <s v="Cities"/>
    <s v="2016"/>
    <s v="2016"/>
    <s v="Number"/>
    <n v="57145"/>
  </r>
  <r>
    <s v="URA23"/>
    <s v=" Private Accommodation"/>
    <s v="1981389"/>
    <s v="1981 to 1990"/>
    <s v="20"/>
    <s v="Satellite urban towns"/>
    <s v="2016"/>
    <s v="2016"/>
    <s v="Number"/>
    <n v="20667"/>
  </r>
  <r>
    <s v="URA23"/>
    <s v=" Private Accommodation"/>
    <s v="1981389"/>
    <s v="1981 to 1990"/>
    <s v="30"/>
    <s v="Independent urban towns"/>
    <s v="2016"/>
    <s v="2016"/>
    <s v="Number"/>
    <n v="25851"/>
  </r>
  <r>
    <s v="URA23"/>
    <s v=" Private Accommodation"/>
    <s v="1981389"/>
    <s v="1981 to 1990"/>
    <s v="40"/>
    <s v="Rural areas with high urban influence"/>
    <s v="2016"/>
    <s v="2016"/>
    <s v="Number"/>
    <n v="27057"/>
  </r>
  <r>
    <s v="URA23"/>
    <s v=" Private Accommodation"/>
    <s v="1981389"/>
    <s v="1981 to 1990"/>
    <s v="50"/>
    <s v="Rural areas with moderate urban influence"/>
    <s v="2016"/>
    <s v="2016"/>
    <s v="Number"/>
    <n v="22175"/>
  </r>
  <r>
    <s v="URA23"/>
    <s v=" Private Accommodation"/>
    <s v="1981389"/>
    <s v="1981 to 1990"/>
    <s v="60"/>
    <s v="Highly rural/remote areas"/>
    <s v="2016"/>
    <s v="2016"/>
    <s v="Number"/>
    <n v="18149"/>
  </r>
  <r>
    <s v="URA23"/>
    <s v=" Private Accommodation"/>
    <s v="1991399"/>
    <s v="1991 to 2000"/>
    <s v="-"/>
    <s v="State"/>
    <s v="2016"/>
    <s v="2016"/>
    <s v="Number"/>
    <n v="240811"/>
  </r>
  <r>
    <s v="URA23"/>
    <s v=" Private Accommodation"/>
    <s v="1991399"/>
    <s v="1991 to 2000"/>
    <s v="10"/>
    <s v="Cities"/>
    <s v="2016"/>
    <s v="2016"/>
    <s v="Number"/>
    <n v="73441"/>
  </r>
  <r>
    <s v="URA23"/>
    <s v=" Private Accommodation"/>
    <s v="1991399"/>
    <s v="1991 to 2000"/>
    <s v="20"/>
    <s v="Satellite urban towns"/>
    <s v="2016"/>
    <s v="2016"/>
    <s v="Number"/>
    <n v="39384"/>
  </r>
  <r>
    <s v="URA23"/>
    <s v=" Private Accommodation"/>
    <s v="1991399"/>
    <s v="1991 to 2000"/>
    <s v="30"/>
    <s v="Independent urban towns"/>
    <s v="2016"/>
    <s v="2016"/>
    <s v="Number"/>
    <n v="46876"/>
  </r>
  <r>
    <s v="URA23"/>
    <s v=" Private Accommodation"/>
    <s v="1991399"/>
    <s v="1991 to 2000"/>
    <s v="40"/>
    <s v="Rural areas with high urban influence"/>
    <s v="2016"/>
    <s v="2016"/>
    <s v="Number"/>
    <n v="35401"/>
  </r>
  <r>
    <s v="URA23"/>
    <s v=" Private Accommodation"/>
    <s v="1991399"/>
    <s v="1991 to 2000"/>
    <s v="50"/>
    <s v="Rural areas with moderate urban influence"/>
    <s v="2016"/>
    <s v="2016"/>
    <s v="Number"/>
    <n v="25681"/>
  </r>
  <r>
    <s v="URA23"/>
    <s v=" Private Accommodation"/>
    <s v="1991399"/>
    <s v="1991 to 2000"/>
    <s v="60"/>
    <s v="Highly rural/remote areas"/>
    <s v="2016"/>
    <s v="2016"/>
    <s v="Number"/>
    <n v="20028"/>
  </r>
  <r>
    <s v="URA23"/>
    <s v=" Private Accommodation"/>
    <s v="2001310"/>
    <s v="2001 to 2010"/>
    <s v="-"/>
    <s v="State"/>
    <s v="2016"/>
    <s v="2016"/>
    <s v="Number"/>
    <n v="431763"/>
  </r>
  <r>
    <s v="URA23"/>
    <s v=" Private Accommodation"/>
    <s v="2001310"/>
    <s v="2001 to 2010"/>
    <s v="10"/>
    <s v="Cities"/>
    <s v="2016"/>
    <s v="2016"/>
    <s v="Number"/>
    <n v="103781"/>
  </r>
  <r>
    <s v="URA23"/>
    <s v=" Private Accommodation"/>
    <s v="2001310"/>
    <s v="2001 to 2010"/>
    <s v="20"/>
    <s v="Satellite urban towns"/>
    <s v="2016"/>
    <s v="2016"/>
    <s v="Number"/>
    <n v="69809"/>
  </r>
  <r>
    <s v="URA23"/>
    <s v=" Private Accommodation"/>
    <s v="2001310"/>
    <s v="2001 to 2010"/>
    <s v="30"/>
    <s v="Independent urban towns"/>
    <s v="2016"/>
    <s v="2016"/>
    <s v="Number"/>
    <n v="90921"/>
  </r>
  <r>
    <s v="URA23"/>
    <s v=" Private Accommodation"/>
    <s v="2001310"/>
    <s v="2001 to 2010"/>
    <s v="40"/>
    <s v="Rural areas with high urban influence"/>
    <s v="2016"/>
    <s v="2016"/>
    <s v="Number"/>
    <n v="73108"/>
  </r>
  <r>
    <s v="URA23"/>
    <s v=" Private Accommodation"/>
    <s v="2001310"/>
    <s v="2001 to 2010"/>
    <s v="50"/>
    <s v="Rural areas with moderate urban influence"/>
    <s v="2016"/>
    <s v="2016"/>
    <s v="Number"/>
    <n v="55909"/>
  </r>
  <r>
    <s v="URA23"/>
    <s v=" Private Accommodation"/>
    <s v="2001310"/>
    <s v="2001 to 2010"/>
    <s v="60"/>
    <s v="Highly rural/remote areas"/>
    <s v="2016"/>
    <s v="2016"/>
    <s v="Number"/>
    <n v="38235"/>
  </r>
  <r>
    <s v="URA23"/>
    <s v=" Private Accommodation"/>
    <s v="201101"/>
    <s v="2011 or later"/>
    <s v="-"/>
    <s v="State"/>
    <s v="2016"/>
    <s v="2016"/>
    <s v="Number"/>
    <n v="33436"/>
  </r>
  <r>
    <s v="URA23"/>
    <s v=" Private Accommodation"/>
    <s v="201101"/>
    <s v="2011 or later"/>
    <s v="10"/>
    <s v="Cities"/>
    <s v="2016"/>
    <s v="2016"/>
    <s v="Number"/>
    <n v="8694"/>
  </r>
  <r>
    <s v="URA23"/>
    <s v=" Private Accommodation"/>
    <s v="201101"/>
    <s v="2011 or later"/>
    <s v="20"/>
    <s v="Satellite urban towns"/>
    <s v="2016"/>
    <s v="2016"/>
    <s v="Number"/>
    <n v="4537"/>
  </r>
  <r>
    <s v="URA23"/>
    <s v=" Private Accommodation"/>
    <s v="201101"/>
    <s v="2011 or later"/>
    <s v="30"/>
    <s v="Independent urban towns"/>
    <s v="2016"/>
    <s v="2016"/>
    <s v="Number"/>
    <n v="3996"/>
  </r>
  <r>
    <s v="URA23"/>
    <s v=" Private Accommodation"/>
    <s v="201101"/>
    <s v="2011 or later"/>
    <s v="40"/>
    <s v="Rural areas with high urban influence"/>
    <s v="2016"/>
    <s v="2016"/>
    <s v="Number"/>
    <n v="7755"/>
  </r>
  <r>
    <s v="URA23"/>
    <s v=" Private Accommodation"/>
    <s v="201101"/>
    <s v="2011 or later"/>
    <s v="50"/>
    <s v="Rural areas with moderate urban influence"/>
    <s v="2016"/>
    <s v="2016"/>
    <s v="Number"/>
    <n v="5203"/>
  </r>
  <r>
    <s v="URA23"/>
    <s v=" Private Accommodation"/>
    <s v="201101"/>
    <s v="2011 or later"/>
    <s v="60"/>
    <s v="Highly rural/remote areas"/>
    <s v="2016"/>
    <s v="2016"/>
    <s v="Number"/>
    <n v="3251"/>
  </r>
  <r>
    <s v="URA23"/>
    <s v=" Private Accommodation"/>
    <s v="9998"/>
    <s v="Not stated"/>
    <s v="-"/>
    <s v="State"/>
    <s v="2016"/>
    <s v="2016"/>
    <s v="Number"/>
    <n v="114122"/>
  </r>
  <r>
    <s v="URA23"/>
    <s v=" Private Accommodation"/>
    <s v="9998"/>
    <s v="Not stated"/>
    <s v="10"/>
    <s v="Cities"/>
    <s v="2016"/>
    <s v="2016"/>
    <s v="Number"/>
    <n v="57600"/>
  </r>
  <r>
    <s v="URA23"/>
    <s v=" Private Accommodation"/>
    <s v="9998"/>
    <s v="Not stated"/>
    <s v="20"/>
    <s v="Satellite urban towns"/>
    <s v="2016"/>
    <s v="2016"/>
    <s v="Number"/>
    <n v="12669"/>
  </r>
  <r>
    <s v="URA23"/>
    <s v=" Private Accommodation"/>
    <s v="9998"/>
    <s v="Not stated"/>
    <s v="30"/>
    <s v="Independent urban towns"/>
    <s v="2016"/>
    <s v="2016"/>
    <s v="Number"/>
    <n v="23362"/>
  </r>
  <r>
    <s v="URA23"/>
    <s v=" Private Accommodation"/>
    <s v="9998"/>
    <s v="Not stated"/>
    <s v="40"/>
    <s v="Rural areas with high urban influence"/>
    <s v="2016"/>
    <s v="2016"/>
    <s v="Number"/>
    <n v="8119"/>
  </r>
  <r>
    <s v="URA23"/>
    <s v=" Private Accommodation"/>
    <s v="9998"/>
    <s v="Not stated"/>
    <s v="50"/>
    <s v="Rural areas with moderate urban influence"/>
    <s v="2016"/>
    <s v="2016"/>
    <s v="Number"/>
    <n v="6527"/>
  </r>
  <r>
    <s v="URA23"/>
    <s v=" Private Accommodation"/>
    <s v="9998"/>
    <s v="Not stated"/>
    <s v="60"/>
    <s v="Highly rural/remote areas"/>
    <s v="2016"/>
    <s v="2016"/>
    <s v="Number"/>
    <n v="5845"/>
  </r>
</pivotCacheRecords>
</file>