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f283ee5df04a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87e9faa0e8461ba2639aaa9163b9a6.psmdcp" Id="R4e97e89c342f44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<x:sst xmlns:x="http://schemas.openxmlformats.org/spreadsheetml/2006/main">
  <x:si>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</x:si>
  <x:si>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</x:si>
  <x:si>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URA21</x:t>
  </x:si>
  <x:si>
    <x:t>Name</x:t>
  </x:si>
  <x:si>
    <x:t>Persons age 15 years and over Self-Employed</x:t>
  </x:si>
  <x:si>
    <x:t>Frequency</x:t>
  </x:si>
  <x:si>
    <x:t>Quarterly</x:t>
  </x:si>
  <x:si>
    <x:t>Last Updated</x:t>
  </x:si>
  <x:si>
    <x:t>10/09/2020 11:00:00</x:t>
  </x:si>
  <x:si>
    <x:t>Note</x:t>
  </x:si>
  <x:si>
    <x:t>Url</x:t>
  </x:si>
  <x:si>
    <x:t>https://ws.cso.ie/public/api.restful/PxStat.Data.Cube_API.ReadDataset/URA21/XLSX/2007/en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</x:si>
  <x:si>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</x:si>
  <x:si>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</x:si>
  <x:si>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</x:si>
  <x:si>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</x:si>
  <x:si>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</x:si>
  <x:si>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</x:si>
  <x:si>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</x:si>
  <x:si>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</x:si>
  <x:si>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</x:si>
  <x:si>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</x:si>
  <x:si>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</x:si>
  <x:si>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</x:si>
  <x:si>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</x:si>
  <x:si>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</x:si>
  <x:si>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</x:si>
  <x:si>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</x:si>
  <x:si>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</x:si>
  <x:si>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</x:si>
  <x:si>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</x:si>
  <x:si>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</x:si>
  <x:si>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</x:si>
  <x:si>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</x:si>
  <x:si>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</x:si>
  <x:si>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</x:si>
  <x:si>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</x:si>
  <x:si>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</x:si>
  <x:si>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</x:si>
  <x:si>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</x:si>
  <x:si>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C03583V04323</x:t>
  </x:si>
  <x:si>
    <x:t>Type of Urban or Rural Area</x:t>
  </x:si>
  <x:si>
    <x:t>TLIST(Q1)</x:t>
  </x:si>
  <x:si>
    <x:t>Quarter</x:t>
  </x:si>
  <x:si>
    <x:t>UNIT</x:t>
  </x:si>
  <x:si>
    <x:t>VALUE</x:t>
  </x:si>
  <x:si>
    <x:t>10</x:t>
  </x:si>
  <x:si>
    <x:t>Cities</x:t>
  </x:si>
  <x:si>
    <x:t>20181</x:t>
  </x:si>
  <x:si>
    <x:t>2018Q1</x:t>
  </x:si>
  <x:si>
    <x:t>Number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</x:si>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</x:sst>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83V04323" axis="axisRow" showAll="0" defaultSubtotal="0">
      <items count="6">
        <item x="0"/>
        <item x="1"/>
        <item x="2"/>
        <item x="3"/>
        <item x="4"/>
        <item x="5"/>
      </items>
    </pivotField>
    <pivotField name="Type of Urban or Rural Area" axis="axisRow" showAll="0" defaultSubtotal="0">
      <items count="6">
        <item x="0"/>
        <item x="1"/>
        <item x="2"/>
        <item x="3"/>
        <item x="4"/>
        <item x="5"/>
      </items>
    </pivotField>
    <pivotField name="TLIST(Q1)" axis="axisRow" showAll="0" defaultSubtotal="0">
      <items count="5">
        <item x="0"/>
        <item x="1"/>
        <item x="2"/>
        <item x="3"/>
        <item x="4"/>
      </items>
    </pivotField>
    <pivotField name="Quarter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1" totalsRowShown="0">
  <x:autoFilter ref="A1:H31"/>
  <x:tableColumns count="8">
    <x:tableColumn id="1" name="STATISTIC"/>
    <x:tableColumn id="2" name="Statistic Label"/>
    <x:tableColumn id="3" name="C03583V04323"/>
    <x:tableColumn id="4" name="Type of Urban or Rural Area"/>
    <x:tableColumn id="5" name="TLIST(Q1)"/>
    <x:tableColumn id="6" name="Quarter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1"/>
  <x:sheetViews>
    <x:sheetView workbookViewId="0"/>
  </x:sheetViews>
  <x:sheetFormatPr defaultRowHeight="15"/>
  <x:cols>
    <x:col min="1" max="1" width="11.996339" style="0" customWidth="1"/>
    <x:col min="2" max="2" width="41.282054" style="0" customWidth="1"/>
    <x:col min="3" max="3" width="16.139196" style="0" customWidth="1"/>
    <x:col min="4" max="4" width="39.139196" style="0" customWidth="1"/>
    <x:col min="5" max="5" width="11.567768" style="0" customWidth="1"/>
    <x:col min="6" max="6" width="10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2</x:v>
      </x:c>
      <x:c r="B2" s="0" t="s">
        <x:v>4</x:v>
      </x:c>
      <x:c r="C2" s="0" t="s">
        <x:v>46</x:v>
      </x:c>
      <x:c r="D2" s="0" t="s">
        <x:v>47</x:v>
      </x:c>
      <x:c r="E2" s="0" t="s">
        <x:v>48</x:v>
      </x:c>
      <x:c r="F2" s="0" t="s">
        <x:v>49</x:v>
      </x:c>
      <x:c r="G2" s="0" t="s">
        <x:v>50</x:v>
      </x:c>
      <x:c r="H2" s="0">
        <x:v>89300</x:v>
      </x:c>
    </x:row>
    <x:row r="3" spans="1:8">
      <x:c r="A3" s="0" t="s">
        <x:v>2</x:v>
      </x:c>
      <x:c r="B3" s="0" t="s">
        <x:v>4</x:v>
      </x:c>
      <x:c r="C3" s="0" t="s">
        <x:v>46</x:v>
      </x:c>
      <x:c r="D3" s="0" t="s">
        <x:v>47</x:v>
      </x:c>
      <x:c r="E3" s="0" t="s">
        <x:v>51</x:v>
      </x:c>
      <x:c r="F3" s="0" t="s">
        <x:v>52</x:v>
      </x:c>
      <x:c r="G3" s="0" t="s">
        <x:v>50</x:v>
      </x:c>
      <x:c r="H3" s="0">
        <x:v>81800</x:v>
      </x:c>
    </x:row>
    <x:row r="4" spans="1:8">
      <x:c r="A4" s="0" t="s">
        <x:v>2</x:v>
      </x:c>
      <x:c r="B4" s="0" t="s">
        <x:v>4</x:v>
      </x:c>
      <x:c r="C4" s="0" t="s">
        <x:v>46</x:v>
      </x:c>
      <x:c r="D4" s="0" t="s">
        <x:v>47</x:v>
      </x:c>
      <x:c r="E4" s="0" t="s">
        <x:v>53</x:v>
      </x:c>
      <x:c r="F4" s="0" t="s">
        <x:v>54</x:v>
      </x:c>
      <x:c r="G4" s="0" t="s">
        <x:v>50</x:v>
      </x:c>
      <x:c r="H4" s="0">
        <x:v>81400</x:v>
      </x:c>
    </x:row>
    <x:row r="5" spans="1:8">
      <x:c r="A5" s="0" t="s">
        <x:v>2</x:v>
      </x:c>
      <x:c r="B5" s="0" t="s">
        <x:v>4</x:v>
      </x:c>
      <x:c r="C5" s="0" t="s">
        <x:v>46</x:v>
      </x:c>
      <x:c r="D5" s="0" t="s">
        <x:v>47</x:v>
      </x:c>
      <x:c r="E5" s="0" t="s">
        <x:v>55</x:v>
      </x:c>
      <x:c r="F5" s="0" t="s">
        <x:v>56</x:v>
      </x:c>
      <x:c r="G5" s="0" t="s">
        <x:v>50</x:v>
      </x:c>
      <x:c r="H5" s="0">
        <x:v>78400</x:v>
      </x:c>
    </x:row>
    <x:row r="6" spans="1:8">
      <x:c r="A6" s="0" t="s">
        <x:v>2</x:v>
      </x:c>
      <x:c r="B6" s="0" t="s">
        <x:v>4</x:v>
      </x:c>
      <x:c r="C6" s="0" t="s">
        <x:v>46</x:v>
      </x:c>
      <x:c r="D6" s="0" t="s">
        <x:v>47</x:v>
      </x:c>
      <x:c r="E6" s="0" t="s">
        <x:v>57</x:v>
      </x:c>
      <x:c r="F6" s="0" t="s">
        <x:v>58</x:v>
      </x:c>
      <x:c r="G6" s="0" t="s">
        <x:v>50</x:v>
      </x:c>
      <x:c r="H6" s="0">
        <x:v>82800</x:v>
      </x:c>
    </x:row>
    <x:row r="7" spans="1:8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48</x:v>
      </x:c>
      <x:c r="F7" s="0" t="s">
        <x:v>49</x:v>
      </x:c>
      <x:c r="G7" s="0" t="s">
        <x:v>50</x:v>
      </x:c>
      <x:c r="H7" s="0">
        <x:v>36300</x:v>
      </x:c>
    </x:row>
    <x:row r="8" spans="1:8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51</x:v>
      </x:c>
      <x:c r="F8" s="0" t="s">
        <x:v>52</x:v>
      </x:c>
      <x:c r="G8" s="0" t="s">
        <x:v>50</x:v>
      </x:c>
      <x:c r="H8" s="0">
        <x:v>35200</x:v>
      </x:c>
    </x:row>
    <x:row r="9" spans="1:8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53</x:v>
      </x:c>
      <x:c r="F9" s="0" t="s">
        <x:v>54</x:v>
      </x:c>
      <x:c r="G9" s="0" t="s">
        <x:v>50</x:v>
      </x:c>
      <x:c r="H9" s="0">
        <x:v>33100</x:v>
      </x:c>
    </x:row>
    <x:row r="10" spans="1:8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55</x:v>
      </x:c>
      <x:c r="F10" s="0" t="s">
        <x:v>56</x:v>
      </x:c>
      <x:c r="G10" s="0" t="s">
        <x:v>50</x:v>
      </x:c>
      <x:c r="H10" s="0">
        <x:v>33000</x:v>
      </x:c>
    </x:row>
    <x:row r="11" spans="1:8">
      <x:c r="A11" s="0" t="s">
        <x:v>2</x:v>
      </x:c>
      <x:c r="B11" s="0" t="s">
        <x:v>4</x:v>
      </x:c>
      <x:c r="C11" s="0" t="s">
        <x:v>59</x:v>
      </x:c>
      <x:c r="D11" s="0" t="s">
        <x:v>60</x:v>
      </x:c>
      <x:c r="E11" s="0" t="s">
        <x:v>57</x:v>
      </x:c>
      <x:c r="F11" s="0" t="s">
        <x:v>58</x:v>
      </x:c>
      <x:c r="G11" s="0" t="s">
        <x:v>50</x:v>
      </x:c>
      <x:c r="H11" s="0">
        <x:v>34400</x:v>
      </x:c>
    </x:row>
    <x:row r="12" spans="1:8">
      <x:c r="A12" s="0" t="s">
        <x:v>2</x:v>
      </x:c>
      <x:c r="B12" s="0" t="s">
        <x:v>4</x:v>
      </x:c>
      <x:c r="C12" s="0" t="s">
        <x:v>61</x:v>
      </x:c>
      <x:c r="D12" s="0" t="s">
        <x:v>62</x:v>
      </x:c>
      <x:c r="E12" s="0" t="s">
        <x:v>48</x:v>
      </x:c>
      <x:c r="F12" s="0" t="s">
        <x:v>49</x:v>
      </x:c>
      <x:c r="G12" s="0" t="s">
        <x:v>50</x:v>
      </x:c>
      <x:c r="H12" s="0">
        <x:v>34000</x:v>
      </x:c>
    </x:row>
    <x:row r="13" spans="1:8">
      <x:c r="A13" s="0" t="s">
        <x:v>2</x:v>
      </x:c>
      <x:c r="B13" s="0" t="s">
        <x:v>4</x:v>
      </x:c>
      <x:c r="C13" s="0" t="s">
        <x:v>61</x:v>
      </x:c>
      <x:c r="D13" s="0" t="s">
        <x:v>62</x:v>
      </x:c>
      <x:c r="E13" s="0" t="s">
        <x:v>51</x:v>
      </x:c>
      <x:c r="F13" s="0" t="s">
        <x:v>52</x:v>
      </x:c>
      <x:c r="G13" s="0" t="s">
        <x:v>50</x:v>
      </x:c>
      <x:c r="H13" s="0">
        <x:v>36600</x:v>
      </x:c>
    </x:row>
    <x:row r="14" spans="1:8">
      <x:c r="A14" s="0" t="s">
        <x:v>2</x:v>
      </x:c>
      <x:c r="B14" s="0" t="s">
        <x:v>4</x:v>
      </x:c>
      <x:c r="C14" s="0" t="s">
        <x:v>61</x:v>
      </x:c>
      <x:c r="D14" s="0" t="s">
        <x:v>62</x:v>
      </x:c>
      <x:c r="E14" s="0" t="s">
        <x:v>53</x:v>
      </x:c>
      <x:c r="F14" s="0" t="s">
        <x:v>54</x:v>
      </x:c>
      <x:c r="G14" s="0" t="s">
        <x:v>50</x:v>
      </x:c>
      <x:c r="H14" s="0">
        <x:v>34200</x:v>
      </x:c>
    </x:row>
    <x:row r="15" spans="1:8">
      <x:c r="A15" s="0" t="s">
        <x:v>2</x:v>
      </x:c>
      <x:c r="B15" s="0" t="s">
        <x:v>4</x:v>
      </x:c>
      <x:c r="C15" s="0" t="s">
        <x:v>61</x:v>
      </x:c>
      <x:c r="D15" s="0" t="s">
        <x:v>62</x:v>
      </x:c>
      <x:c r="E15" s="0" t="s">
        <x:v>55</x:v>
      </x:c>
      <x:c r="F15" s="0" t="s">
        <x:v>56</x:v>
      </x:c>
      <x:c r="G15" s="0" t="s">
        <x:v>50</x:v>
      </x:c>
      <x:c r="H15" s="0">
        <x:v>36300</x:v>
      </x:c>
    </x:row>
    <x:row r="16" spans="1:8">
      <x:c r="A16" s="0" t="s">
        <x:v>2</x:v>
      </x:c>
      <x:c r="B16" s="0" t="s">
        <x:v>4</x:v>
      </x:c>
      <x:c r="C16" s="0" t="s">
        <x:v>61</x:v>
      </x:c>
      <x:c r="D16" s="0" t="s">
        <x:v>62</x:v>
      </x:c>
      <x:c r="E16" s="0" t="s">
        <x:v>57</x:v>
      </x:c>
      <x:c r="F16" s="0" t="s">
        <x:v>58</x:v>
      </x:c>
      <x:c r="G16" s="0" t="s">
        <x:v>50</x:v>
      </x:c>
      <x:c r="H16" s="0">
        <x:v>36200</x:v>
      </x:c>
    </x:row>
    <x:row r="17" spans="1:8">
      <x:c r="A17" s="0" t="s">
        <x:v>2</x:v>
      </x:c>
      <x:c r="B17" s="0" t="s">
        <x:v>4</x:v>
      </x:c>
      <x:c r="C17" s="0" t="s">
        <x:v>63</x:v>
      </x:c>
      <x:c r="D17" s="0" t="s">
        <x:v>64</x:v>
      </x:c>
      <x:c r="E17" s="0" t="s">
        <x:v>48</x:v>
      </x:c>
      <x:c r="F17" s="0" t="s">
        <x:v>49</x:v>
      </x:c>
      <x:c r="G17" s="0" t="s">
        <x:v>50</x:v>
      </x:c>
      <x:c r="H17" s="0">
        <x:v>78400</x:v>
      </x:c>
    </x:row>
    <x:row r="18" spans="1:8">
      <x:c r="A18" s="0" t="s">
        <x:v>2</x:v>
      </x:c>
      <x:c r="B18" s="0" t="s">
        <x:v>4</x:v>
      </x:c>
      <x:c r="C18" s="0" t="s">
        <x:v>63</x:v>
      </x:c>
      <x:c r="D18" s="0" t="s">
        <x:v>64</x:v>
      </x:c>
      <x:c r="E18" s="0" t="s">
        <x:v>51</x:v>
      </x:c>
      <x:c r="F18" s="0" t="s">
        <x:v>52</x:v>
      </x:c>
      <x:c r="G18" s="0" t="s">
        <x:v>50</x:v>
      </x:c>
      <x:c r="H18" s="0">
        <x:v>72400</x:v>
      </x:c>
    </x:row>
    <x:row r="19" spans="1:8">
      <x:c r="A19" s="0" t="s">
        <x:v>2</x:v>
      </x:c>
      <x:c r="B19" s="0" t="s">
        <x:v>4</x:v>
      </x:c>
      <x:c r="C19" s="0" t="s">
        <x:v>63</x:v>
      </x:c>
      <x:c r="D19" s="0" t="s">
        <x:v>64</x:v>
      </x:c>
      <x:c r="E19" s="0" t="s">
        <x:v>53</x:v>
      </x:c>
      <x:c r="F19" s="0" t="s">
        <x:v>54</x:v>
      </x:c>
      <x:c r="G19" s="0" t="s">
        <x:v>50</x:v>
      </x:c>
      <x:c r="H19" s="0">
        <x:v>67800</x:v>
      </x:c>
    </x:row>
    <x:row r="20" spans="1:8">
      <x:c r="A20" s="0" t="s">
        <x:v>2</x:v>
      </x:c>
      <x:c r="B20" s="0" t="s">
        <x:v>4</x:v>
      </x:c>
      <x:c r="C20" s="0" t="s">
        <x:v>63</x:v>
      </x:c>
      <x:c r="D20" s="0" t="s">
        <x:v>64</x:v>
      </x:c>
      <x:c r="E20" s="0" t="s">
        <x:v>55</x:v>
      </x:c>
      <x:c r="F20" s="0" t="s">
        <x:v>56</x:v>
      </x:c>
      <x:c r="G20" s="0" t="s">
        <x:v>50</x:v>
      </x:c>
      <x:c r="H20" s="0">
        <x:v>71700</x:v>
      </x:c>
    </x:row>
    <x:row r="21" spans="1:8">
      <x:c r="A21" s="0" t="s">
        <x:v>2</x:v>
      </x:c>
      <x:c r="B21" s="0" t="s">
        <x:v>4</x:v>
      </x:c>
      <x:c r="C21" s="0" t="s">
        <x:v>63</x:v>
      </x:c>
      <x:c r="D21" s="0" t="s">
        <x:v>64</x:v>
      </x:c>
      <x:c r="E21" s="0" t="s">
        <x:v>57</x:v>
      </x:c>
      <x:c r="F21" s="0" t="s">
        <x:v>58</x:v>
      </x:c>
      <x:c r="G21" s="0" t="s">
        <x:v>50</x:v>
      </x:c>
      <x:c r="H21" s="0">
        <x:v>71300</x:v>
      </x:c>
    </x:row>
    <x:row r="22" spans="1:8">
      <x:c r="A22" s="0" t="s">
        <x:v>2</x:v>
      </x:c>
      <x:c r="B22" s="0" t="s">
        <x:v>4</x:v>
      </x:c>
      <x:c r="C22" s="0" t="s">
        <x:v>65</x:v>
      </x:c>
      <x:c r="D22" s="0" t="s">
        <x:v>66</x:v>
      </x:c>
      <x:c r="E22" s="0" t="s">
        <x:v>48</x:v>
      </x:c>
      <x:c r="F22" s="0" t="s">
        <x:v>49</x:v>
      </x:c>
      <x:c r="G22" s="0" t="s">
        <x:v>50</x:v>
      </x:c>
      <x:c r="H22" s="0">
        <x:v>59800</x:v>
      </x:c>
    </x:row>
    <x:row r="23" spans="1:8">
      <x:c r="A23" s="0" t="s">
        <x:v>2</x:v>
      </x:c>
      <x:c r="B23" s="0" t="s">
        <x:v>4</x:v>
      </x:c>
      <x:c r="C23" s="0" t="s">
        <x:v>65</x:v>
      </x:c>
      <x:c r="D23" s="0" t="s">
        <x:v>66</x:v>
      </x:c>
      <x:c r="E23" s="0" t="s">
        <x:v>51</x:v>
      </x:c>
      <x:c r="F23" s="0" t="s">
        <x:v>52</x:v>
      </x:c>
      <x:c r="G23" s="0" t="s">
        <x:v>50</x:v>
      </x:c>
      <x:c r="H23" s="0">
        <x:v>63600</x:v>
      </x:c>
    </x:row>
    <x:row r="24" spans="1:8">
      <x:c r="A24" s="0" t="s">
        <x:v>2</x:v>
      </x:c>
      <x:c r="B24" s="0" t="s">
        <x:v>4</x:v>
      </x:c>
      <x:c r="C24" s="0" t="s">
        <x:v>65</x:v>
      </x:c>
      <x:c r="D24" s="0" t="s">
        <x:v>66</x:v>
      </x:c>
      <x:c r="E24" s="0" t="s">
        <x:v>53</x:v>
      </x:c>
      <x:c r="F24" s="0" t="s">
        <x:v>54</x:v>
      </x:c>
      <x:c r="G24" s="0" t="s">
        <x:v>50</x:v>
      </x:c>
      <x:c r="H24" s="0">
        <x:v>62000</x:v>
      </x:c>
    </x:row>
    <x:row r="25" spans="1:8">
      <x:c r="A25" s="0" t="s">
        <x:v>2</x:v>
      </x:c>
      <x:c r="B25" s="0" t="s">
        <x:v>4</x:v>
      </x:c>
      <x:c r="C25" s="0" t="s">
        <x:v>65</x:v>
      </x:c>
      <x:c r="D25" s="0" t="s">
        <x:v>66</x:v>
      </x:c>
      <x:c r="E25" s="0" t="s">
        <x:v>55</x:v>
      </x:c>
      <x:c r="F25" s="0" t="s">
        <x:v>56</x:v>
      </x:c>
      <x:c r="G25" s="0" t="s">
        <x:v>50</x:v>
      </x:c>
      <x:c r="H25" s="0">
        <x:v>61500</x:v>
      </x:c>
    </x:row>
    <x:row r="26" spans="1:8">
      <x:c r="A26" s="0" t="s">
        <x:v>2</x:v>
      </x:c>
      <x:c r="B26" s="0" t="s">
        <x:v>4</x:v>
      </x:c>
      <x:c r="C26" s="0" t="s">
        <x:v>65</x:v>
      </x:c>
      <x:c r="D26" s="0" t="s">
        <x:v>66</x:v>
      </x:c>
      <x:c r="E26" s="0" t="s">
        <x:v>57</x:v>
      </x:c>
      <x:c r="F26" s="0" t="s">
        <x:v>58</x:v>
      </x:c>
      <x:c r="G26" s="0" t="s">
        <x:v>50</x:v>
      </x:c>
      <x:c r="H26" s="0">
        <x:v>62300</x:v>
      </x:c>
    </x:row>
    <x:row r="27" spans="1:8">
      <x:c r="A27" s="0" t="s">
        <x:v>2</x:v>
      </x:c>
      <x:c r="B27" s="0" t="s">
        <x:v>4</x:v>
      </x:c>
      <x:c r="C27" s="0" t="s">
        <x:v>67</x:v>
      </x:c>
      <x:c r="D27" s="0" t="s">
        <x:v>68</x:v>
      </x:c>
      <x:c r="E27" s="0" t="s">
        <x:v>48</x:v>
      </x:c>
      <x:c r="F27" s="0" t="s">
        <x:v>49</x:v>
      </x:c>
      <x:c r="G27" s="0" t="s">
        <x:v>50</x:v>
      </x:c>
      <x:c r="H27" s="0">
        <x:v>40600</x:v>
      </x:c>
    </x:row>
    <x:row r="28" spans="1:8">
      <x:c r="A28" s="0" t="s">
        <x:v>2</x:v>
      </x:c>
      <x:c r="B28" s="0" t="s">
        <x:v>4</x:v>
      </x:c>
      <x:c r="C28" s="0" t="s">
        <x:v>67</x:v>
      </x:c>
      <x:c r="D28" s="0" t="s">
        <x:v>68</x:v>
      </x:c>
      <x:c r="E28" s="0" t="s">
        <x:v>51</x:v>
      </x:c>
      <x:c r="F28" s="0" t="s">
        <x:v>52</x:v>
      </x:c>
      <x:c r="G28" s="0" t="s">
        <x:v>50</x:v>
      </x:c>
      <x:c r="H28" s="0">
        <x:v>40600</x:v>
      </x:c>
    </x:row>
    <x:row r="29" spans="1:8">
      <x:c r="A29" s="0" t="s">
        <x:v>2</x:v>
      </x:c>
      <x:c r="B29" s="0" t="s">
        <x:v>4</x:v>
      </x:c>
      <x:c r="C29" s="0" t="s">
        <x:v>67</x:v>
      </x:c>
      <x:c r="D29" s="0" t="s">
        <x:v>68</x:v>
      </x:c>
      <x:c r="E29" s="0" t="s">
        <x:v>53</x:v>
      </x:c>
      <x:c r="F29" s="0" t="s">
        <x:v>54</x:v>
      </x:c>
      <x:c r="G29" s="0" t="s">
        <x:v>50</x:v>
      </x:c>
      <x:c r="H29" s="0">
        <x:v>40000</x:v>
      </x:c>
    </x:row>
    <x:row r="30" spans="1:8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55</x:v>
      </x:c>
      <x:c r="F30" s="0" t="s">
        <x:v>56</x:v>
      </x:c>
      <x:c r="G30" s="0" t="s">
        <x:v>50</x:v>
      </x:c>
      <x:c r="H30" s="0">
        <x:v>38800</x:v>
      </x:c>
    </x:row>
    <x:row r="31" spans="1:8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57</x:v>
      </x:c>
      <x:c r="F31" s="0" t="s">
        <x:v>58</x:v>
      </x:c>
      <x:c r="G31" s="0" t="s">
        <x:v>50</x:v>
      </x:c>
      <x:c r="H31" s="0">
        <x:v>36700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RA21"/>
      </x:sharedItems>
    </x:cacheField>
    <x:cacheField name="Statistic Label">
      <x:sharedItems count="1">
        <x:s v="Persons age 15 years and over Self-Employed"/>
      </x:sharedItems>
    </x:cacheField>
    <x:cacheField name="C03583V04323">
      <x:sharedItems count="6">
        <x:s v="10"/>
        <x:s v="20"/>
        <x:s v="30"/>
        <x:s v="40"/>
        <x:s v="50"/>
        <x:s v="60"/>
      </x:sharedItems>
    </x:cacheField>
    <x:cacheField name="Type of Urban or Rural Area">
      <x:sharedItems count="6"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Q1)">
      <x:sharedItems count="5">
        <x:s v="20181"/>
        <x:s v="20182"/>
        <x:s v="20183"/>
        <x:s v="20184"/>
        <x:s v="20191"/>
      </x:sharedItems>
    </x:cacheField>
    <x:cacheField name="Quarter">
      <x:sharedItems count="5">
        <x:s v="2018Q1"/>
        <x:s v="2018Q2"/>
        <x:s v="2018Q3"/>
        <x:s v="2018Q4"/>
        <x:s v="2019Q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3000" maxValue="89300" count="27">
        <x:n v="89300"/>
        <x:n v="81800"/>
        <x:n v="81400"/>
        <x:n v="78400"/>
        <x:n v="82800"/>
        <x:n v="36300"/>
        <x:n v="35200"/>
        <x:n v="33100"/>
        <x:n v="33000"/>
        <x:n v="34400"/>
        <x:n v="34000"/>
        <x:n v="36600"/>
        <x:n v="34200"/>
        <x:n v="36200"/>
        <x:n v="72400"/>
        <x:n v="67800"/>
        <x:n v="71700"/>
        <x:n v="71300"/>
        <x:n v="59800"/>
        <x:n v="63600"/>
        <x:n v="62000"/>
        <x:n v="61500"/>
        <x:n v="62300"/>
        <x:n v="40600"/>
        <x:n v="40000"/>
        <x:n v="38800"/>
        <x:n v="3670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RA21"/>
    <s v="Persons age 15 years and over Self-Employed"/>
    <s v="10"/>
    <s v="Cities"/>
    <s v="20181"/>
    <s v="2018Q1"/>
    <s v="Number"/>
    <n v="89300"/>
  </r>
  <r>
    <s v="URA21"/>
    <s v="Persons age 15 years and over Self-Employed"/>
    <s v="10"/>
    <s v="Cities"/>
    <s v="20182"/>
    <s v="2018Q2"/>
    <s v="Number"/>
    <n v="81800"/>
  </r>
  <r>
    <s v="URA21"/>
    <s v="Persons age 15 years and over Self-Employed"/>
    <s v="10"/>
    <s v="Cities"/>
    <s v="20183"/>
    <s v="2018Q3"/>
    <s v="Number"/>
    <n v="81400"/>
  </r>
  <r>
    <s v="URA21"/>
    <s v="Persons age 15 years and over Self-Employed"/>
    <s v="10"/>
    <s v="Cities"/>
    <s v="20184"/>
    <s v="2018Q4"/>
    <s v="Number"/>
    <n v="78400"/>
  </r>
  <r>
    <s v="URA21"/>
    <s v="Persons age 15 years and over Self-Employed"/>
    <s v="10"/>
    <s v="Cities"/>
    <s v="20191"/>
    <s v="2019Q1"/>
    <s v="Number"/>
    <n v="82800"/>
  </r>
  <r>
    <s v="URA21"/>
    <s v="Persons age 15 years and over Self-Employed"/>
    <s v="20"/>
    <s v="Satellite urban towns"/>
    <s v="20181"/>
    <s v="2018Q1"/>
    <s v="Number"/>
    <n v="36300"/>
  </r>
  <r>
    <s v="URA21"/>
    <s v="Persons age 15 years and over Self-Employed"/>
    <s v="20"/>
    <s v="Satellite urban towns"/>
    <s v="20182"/>
    <s v="2018Q2"/>
    <s v="Number"/>
    <n v="35200"/>
  </r>
  <r>
    <s v="URA21"/>
    <s v="Persons age 15 years and over Self-Employed"/>
    <s v="20"/>
    <s v="Satellite urban towns"/>
    <s v="20183"/>
    <s v="2018Q3"/>
    <s v="Number"/>
    <n v="33100"/>
  </r>
  <r>
    <s v="URA21"/>
    <s v="Persons age 15 years and over Self-Employed"/>
    <s v="20"/>
    <s v="Satellite urban towns"/>
    <s v="20184"/>
    <s v="2018Q4"/>
    <s v="Number"/>
    <n v="33000"/>
  </r>
  <r>
    <s v="URA21"/>
    <s v="Persons age 15 years and over Self-Employed"/>
    <s v="20"/>
    <s v="Satellite urban towns"/>
    <s v="20191"/>
    <s v="2019Q1"/>
    <s v="Number"/>
    <n v="34400"/>
  </r>
  <r>
    <s v="URA21"/>
    <s v="Persons age 15 years and over Self-Employed"/>
    <s v="30"/>
    <s v="Independent urban towns"/>
    <s v="20181"/>
    <s v="2018Q1"/>
    <s v="Number"/>
    <n v="34000"/>
  </r>
  <r>
    <s v="URA21"/>
    <s v="Persons age 15 years and over Self-Employed"/>
    <s v="30"/>
    <s v="Independent urban towns"/>
    <s v="20182"/>
    <s v="2018Q2"/>
    <s v="Number"/>
    <n v="36600"/>
  </r>
  <r>
    <s v="URA21"/>
    <s v="Persons age 15 years and over Self-Employed"/>
    <s v="30"/>
    <s v="Independent urban towns"/>
    <s v="20183"/>
    <s v="2018Q3"/>
    <s v="Number"/>
    <n v="34200"/>
  </r>
  <r>
    <s v="URA21"/>
    <s v="Persons age 15 years and over Self-Employed"/>
    <s v="30"/>
    <s v="Independent urban towns"/>
    <s v="20184"/>
    <s v="2018Q4"/>
    <s v="Number"/>
    <n v="36300"/>
  </r>
  <r>
    <s v="URA21"/>
    <s v="Persons age 15 years and over Self-Employed"/>
    <s v="30"/>
    <s v="Independent urban towns"/>
    <s v="20191"/>
    <s v="2019Q1"/>
    <s v="Number"/>
    <n v="36200"/>
  </r>
  <r>
    <s v="URA21"/>
    <s v="Persons age 15 years and over Self-Employed"/>
    <s v="40"/>
    <s v="Rural areas with high urban influence"/>
    <s v="20181"/>
    <s v="2018Q1"/>
    <s v="Number"/>
    <n v="78400"/>
  </r>
  <r>
    <s v="URA21"/>
    <s v="Persons age 15 years and over Self-Employed"/>
    <s v="40"/>
    <s v="Rural areas with high urban influence"/>
    <s v="20182"/>
    <s v="2018Q2"/>
    <s v="Number"/>
    <n v="72400"/>
  </r>
  <r>
    <s v="URA21"/>
    <s v="Persons age 15 years and over Self-Employed"/>
    <s v="40"/>
    <s v="Rural areas with high urban influence"/>
    <s v="20183"/>
    <s v="2018Q3"/>
    <s v="Number"/>
    <n v="67800"/>
  </r>
  <r>
    <s v="URA21"/>
    <s v="Persons age 15 years and over Self-Employed"/>
    <s v="40"/>
    <s v="Rural areas with high urban influence"/>
    <s v="20184"/>
    <s v="2018Q4"/>
    <s v="Number"/>
    <n v="71700"/>
  </r>
  <r>
    <s v="URA21"/>
    <s v="Persons age 15 years and over Self-Employed"/>
    <s v="40"/>
    <s v="Rural areas with high urban influence"/>
    <s v="20191"/>
    <s v="2019Q1"/>
    <s v="Number"/>
    <n v="71300"/>
  </r>
  <r>
    <s v="URA21"/>
    <s v="Persons age 15 years and over Self-Employed"/>
    <s v="50"/>
    <s v="Rural areas with moderate urban influence"/>
    <s v="20181"/>
    <s v="2018Q1"/>
    <s v="Number"/>
    <n v="59800"/>
  </r>
  <r>
    <s v="URA21"/>
    <s v="Persons age 15 years and over Self-Employed"/>
    <s v="50"/>
    <s v="Rural areas with moderate urban influence"/>
    <s v="20182"/>
    <s v="2018Q2"/>
    <s v="Number"/>
    <n v="63600"/>
  </r>
  <r>
    <s v="URA21"/>
    <s v="Persons age 15 years and over Self-Employed"/>
    <s v="50"/>
    <s v="Rural areas with moderate urban influence"/>
    <s v="20183"/>
    <s v="2018Q3"/>
    <s v="Number"/>
    <n v="62000"/>
  </r>
  <r>
    <s v="URA21"/>
    <s v="Persons age 15 years and over Self-Employed"/>
    <s v="50"/>
    <s v="Rural areas with moderate urban influence"/>
    <s v="20184"/>
    <s v="2018Q4"/>
    <s v="Number"/>
    <n v="61500"/>
  </r>
  <r>
    <s v="URA21"/>
    <s v="Persons age 15 years and over Self-Employed"/>
    <s v="50"/>
    <s v="Rural areas with moderate urban influence"/>
    <s v="20191"/>
    <s v="2019Q1"/>
    <s v="Number"/>
    <n v="62300"/>
  </r>
  <r>
    <s v="URA21"/>
    <s v="Persons age 15 years and over Self-Employed"/>
    <s v="60"/>
    <s v="Highly rural/remote areas"/>
    <s v="20181"/>
    <s v="2018Q1"/>
    <s v="Number"/>
    <n v="40600"/>
  </r>
  <r>
    <s v="URA21"/>
    <s v="Persons age 15 years and over Self-Employed"/>
    <s v="60"/>
    <s v="Highly rural/remote areas"/>
    <s v="20182"/>
    <s v="2018Q2"/>
    <s v="Number"/>
    <n v="40600"/>
  </r>
  <r>
    <s v="URA21"/>
    <s v="Persons age 15 years and over Self-Employed"/>
    <s v="60"/>
    <s v="Highly rural/remote areas"/>
    <s v="20183"/>
    <s v="2018Q3"/>
    <s v="Number"/>
    <n v="40000"/>
  </r>
  <r>
    <s v="URA21"/>
    <s v="Persons age 15 years and over Self-Employed"/>
    <s v="60"/>
    <s v="Highly rural/remote areas"/>
    <s v="20184"/>
    <s v="2018Q4"/>
    <s v="Number"/>
    <n v="38800"/>
  </r>
  <r>
    <s v="URA21"/>
    <s v="Persons age 15 years and over Self-Employed"/>
    <s v="60"/>
    <s v="Highly rural/remote areas"/>
    <s v="20191"/>
    <s v="2019Q1"/>
    <s v="Number"/>
    <n v="36700"/>
  </r>
</pivotCacheRecords>
</file>