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bc370c5f647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08edf97e204c90bc34c83dbed88b38.psmdcp" Id="R01baa35874c743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<x:sst xmlns:x="http://schemas.openxmlformats.org/spreadsheetml/2006/main">
  <x:si>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</x:si>
  <x:si>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</x:si>
  <x:si>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URA19</x:t>
  </x:si>
  <x:si>
    <x:t>Name</x:t>
  </x:si>
  <x:si>
    <x:t>Persons age 15 years and over in Employment</x:t>
  </x:si>
  <x:si>
    <x:t>Frequency</x:t>
  </x:si>
  <x:si>
    <x:t>Quarterly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</x:si>
  <x:si>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</x:si>
  <x:si>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</x:si>
  <x:si>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</x:si>
  <x:si>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</x:si>
  <x:si>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https://ws.cso.ie/public/api.restful/PxStat.Data.Cube_API.ReadDataset/URA19/XLSX/2007/en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</x:si>
  <x:si>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</x:si>
  <x:si>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</x:si>
  <x:si>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</x:si>
  <x:si>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</x:si>
  <x:si>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</x:si>
  <x:si>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</x:si>
  <x:si>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</x:si>
  <x:si>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</x:si>
  <x:si>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</x:si>
  <x:si>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</x:si>
  <x:si>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</x:si>
  <x:si>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</x:si>
  <x:si>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</x:si>
  <x:si>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</x:si>
  <x:si>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</x:si>
  <x:si>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</x:si>
  <x:si>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</x:si>
  <x:si>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</x:si>
  <x:si>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</x:si>
  <x:si>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</x:si>
  <x:si>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</x:si>
  <x:si>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</x:si>
  <x:si>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</x:si>
  <x:si>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</x:si>
  <x:si>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</x:si>
  <x:si>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</x:si>
  <x:si>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</x:si>
  <x:si>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</x:si>
  <x:si>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</x:si>
  <x:si>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</x:si>
  <x:si>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</x:si>
  <x:si>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</x:si>
  <x:si>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</x:si>
  <x:si>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</x:si>
  <x:si>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</x:si>
  <x:si>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</x:si>
  <x:si>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-</x:t>
  </x:si>
  <x:si>
    <x:t>All ILO economic status</x:t>
  </x:si>
  <x:si>
    <x:t>State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</x:si>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</x:sst>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999V02434" axis="axisRow" showAll="0" defaultSubtotal="0">
      <x:items count="5">
        <x:item x="0"/>
        <x:item x="1"/>
        <x:item x="2"/>
        <x:item x="3"/>
        <x:item x="4"/>
      </x:items>
    </x:pivotField>
    <x:pivotField name="ILO Economic Status" axis="axisRow" showAll="0" defaultSubtotal="0">
      <x:items count="5">
        <x:item x="0"/>
        <x:item x="1"/>
        <x:item x="2"/>
        <x:item x="3"/>
        <x:item x="4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6" totalsRowShown="0">
  <x:autoFilter ref="A1:J176"/>
  <x:tableColumns count="10">
    <x:tableColumn id="1" name="STATISTIC"/>
    <x:tableColumn id="2" name="Statistic Label"/>
    <x:tableColumn id="3" name="C01999V02434"/>
    <x:tableColumn id="4" name="ILO Economic Status"/>
    <x:tableColumn id="5" name="C03583V04323"/>
    <x:tableColumn id="6" name="Type of Urban or Rural Area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39.139196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3823900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3848300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3860200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3877200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3896500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1368300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1385200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1371000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1388500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1389100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509900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523000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536900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546800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542000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616900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624300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622500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627900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623700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588900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579800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585700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569600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596600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447000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442800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433600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448500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448600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291400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292300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308700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295300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295400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48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2353700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2399300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48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2417000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48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2410100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48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2416300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51</x:v>
      </x:c>
      <x:c r="H42" s="0" t="s">
        <x:v>52</x:v>
      </x:c>
      <x:c r="I42" s="0" t="s">
        <x:v>53</x:v>
      </x:c>
      <x:c r="J42" s="0">
        <x:v>877800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896100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898800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895900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893200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51</x:v>
      </x:c>
      <x:c r="H47" s="0" t="s">
        <x:v>52</x:v>
      </x:c>
      <x:c r="I47" s="0" t="s">
        <x:v>53</x:v>
      </x:c>
      <x:c r="J47" s="0">
        <x:v>324600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53</x:v>
      </x:c>
      <x:c r="J48" s="0">
        <x:v>336200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53</x:v>
      </x:c>
      <x:c r="J49" s="0">
        <x:v>344200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58</x:v>
      </x:c>
      <x:c r="H50" s="0" t="s">
        <x:v>59</x:v>
      </x:c>
      <x:c r="I50" s="0" t="s">
        <x:v>53</x:v>
      </x:c>
      <x:c r="J50" s="0">
        <x:v>349000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64</x:v>
      </x:c>
      <x:c r="F51" s="0" t="s">
        <x:v>65</x:v>
      </x:c>
      <x:c r="G51" s="0" t="s">
        <x:v>60</x:v>
      </x:c>
      <x:c r="H51" s="0" t="s">
        <x:v>61</x:v>
      </x:c>
      <x:c r="I51" s="0" t="s">
        <x:v>53</x:v>
      </x:c>
      <x:c r="J51" s="0">
        <x:v>351700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51</x:v>
      </x:c>
      <x:c r="H52" s="0" t="s">
        <x:v>52</x:v>
      </x:c>
      <x:c r="I52" s="0" t="s">
        <x:v>53</x:v>
      </x:c>
      <x:c r="J52" s="0">
        <x:v>365800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53</x:v>
      </x:c>
      <x:c r="J53" s="0">
        <x:v>369900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56</x:v>
      </x:c>
      <x:c r="H54" s="0" t="s">
        <x:v>57</x:v>
      </x:c>
      <x:c r="I54" s="0" t="s">
        <x:v>53</x:v>
      </x:c>
      <x:c r="J54" s="0">
        <x:v>360300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53</x:v>
      </x:c>
      <x:c r="J55" s="0">
        <x:v>368000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53</x:v>
      </x:c>
      <x:c r="J56" s="0">
        <x:v>359100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51</x:v>
      </x:c>
      <x:c r="H57" s="0" t="s">
        <x:v>52</x:v>
      </x:c>
      <x:c r="I57" s="0" t="s">
        <x:v>53</x:v>
      </x:c>
      <x:c r="J57" s="0">
        <x:v>364100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53</x:v>
      </x:c>
      <x:c r="J58" s="0">
        <x:v>368500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53</x:v>
      </x:c>
      <x:c r="J59" s="0">
        <x:v>378600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53</x:v>
      </x:c>
      <x:c r="J60" s="0">
        <x:v>369200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53</x:v>
      </x:c>
      <x:c r="J61" s="0">
        <x:v>381800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51</x:v>
      </x:c>
      <x:c r="H62" s="0" t="s">
        <x:v>52</x:v>
      </x:c>
      <x:c r="I62" s="0" t="s">
        <x:v>53</x:v>
      </x:c>
      <x:c r="J62" s="0">
        <x:v>261600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54</x:v>
      </x:c>
      <x:c r="H63" s="0" t="s">
        <x:v>55</x:v>
      </x:c>
      <x:c r="I63" s="0" t="s">
        <x:v>53</x:v>
      </x:c>
      <x:c r="J63" s="0">
        <x:v>270400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56</x:v>
      </x:c>
      <x:c r="H64" s="0" t="s">
        <x:v>57</x:v>
      </x:c>
      <x:c r="I64" s="0" t="s">
        <x:v>53</x:v>
      </x:c>
      <x:c r="J64" s="0">
        <x:v>262400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58</x:v>
      </x:c>
      <x:c r="H65" s="0" t="s">
        <x:v>59</x:v>
      </x:c>
      <x:c r="I65" s="0" t="s">
        <x:v>53</x:v>
      </x:c>
      <x:c r="J65" s="0">
        <x:v>264800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60</x:v>
      </x:c>
      <x:c r="H66" s="0" t="s">
        <x:v>61</x:v>
      </x:c>
      <x:c r="I66" s="0" t="s">
        <x:v>53</x:v>
      </x:c>
      <x:c r="J66" s="0">
        <x:v>267600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72</x:v>
      </x:c>
      <x:c r="F67" s="0" t="s">
        <x:v>73</x:v>
      </x:c>
      <x:c r="G67" s="0" t="s">
        <x:v>51</x:v>
      </x:c>
      <x:c r="H67" s="0" t="s">
        <x:v>52</x:v>
      </x:c>
      <x:c r="I67" s="0" t="s">
        <x:v>53</x:v>
      </x:c>
      <x:c r="J67" s="0">
        <x:v>158900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53</x:v>
      </x:c>
      <x:c r="J68" s="0">
        <x:v>157700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53</x:v>
      </x:c>
      <x:c r="J69" s="0">
        <x:v>172100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53</x:v>
      </x:c>
      <x:c r="J70" s="0">
        <x:v>162900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53</x:v>
      </x:c>
      <x:c r="J71" s="0">
        <x:v>162100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48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2220700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48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2255000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48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2273200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48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2281300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48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2301900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830300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846700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851600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851000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855900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51</x:v>
      </x:c>
      <x:c r="H82" s="0" t="s">
        <x:v>52</x:v>
      </x:c>
      <x:c r="I82" s="0" t="s">
        <x:v>53</x:v>
      </x:c>
      <x:c r="J82" s="0">
        <x:v>305400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53</x:v>
      </x:c>
      <x:c r="J83" s="0">
        <x:v>314200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53</x:v>
      </x:c>
      <x:c r="J84" s="0">
        <x:v>322300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53</x:v>
      </x:c>
      <x:c r="J85" s="0">
        <x:v>327800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60</x:v>
      </x:c>
      <x:c r="H86" s="0" t="s">
        <x:v>61</x:v>
      </x:c>
      <x:c r="I86" s="0" t="s">
        <x:v>53</x:v>
      </x:c>
      <x:c r="J86" s="0">
        <x:v>331300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51</x:v>
      </x:c>
      <x:c r="H87" s="0" t="s">
        <x:v>52</x:v>
      </x:c>
      <x:c r="I87" s="0" t="s">
        <x:v>53</x:v>
      </x:c>
      <x:c r="J87" s="0">
        <x:v>335400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54</x:v>
      </x:c>
      <x:c r="H88" s="0" t="s">
        <x:v>55</x:v>
      </x:c>
      <x:c r="I88" s="0" t="s">
        <x:v>53</x:v>
      </x:c>
      <x:c r="J88" s="0">
        <x:v>334700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53</x:v>
      </x:c>
      <x:c r="J89" s="0">
        <x:v>328500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53</x:v>
      </x:c>
      <x:c r="J90" s="0">
        <x:v>337900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53</x:v>
      </x:c>
      <x:c r="J91" s="0">
        <x:v>336300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349200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354900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359200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53</x:v>
      </x:c>
      <x:c r="J95" s="0">
        <x:v>355500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53</x:v>
      </x:c>
      <x:c r="J96" s="0">
        <x:v>366700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70</x:v>
      </x:c>
      <x:c r="F97" s="0" t="s">
        <x:v>71</x:v>
      </x:c>
      <x:c r="G97" s="0" t="s">
        <x:v>51</x:v>
      </x:c>
      <x:c r="H97" s="0" t="s">
        <x:v>52</x:v>
      </x:c>
      <x:c r="I97" s="0" t="s">
        <x:v>53</x:v>
      </x:c>
      <x:c r="J97" s="0">
        <x:v>250300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53</x:v>
      </x:c>
      <x:c r="J98" s="0">
        <x:v>257900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53</x:v>
      </x:c>
      <x:c r="J99" s="0">
        <x:v>248500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53</x:v>
      </x:c>
      <x:c r="J100" s="0">
        <x:v>253000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60</x:v>
      </x:c>
      <x:c r="H101" s="0" t="s">
        <x:v>61</x:v>
      </x:c>
      <x:c r="I101" s="0" t="s">
        <x:v>53</x:v>
      </x:c>
      <x:c r="J101" s="0">
        <x:v>256400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72</x:v>
      </x:c>
      <x:c r="F102" s="0" t="s">
        <x:v>73</x:v>
      </x:c>
      <x:c r="G102" s="0" t="s">
        <x:v>51</x:v>
      </x:c>
      <x:c r="H102" s="0" t="s">
        <x:v>52</x:v>
      </x:c>
      <x:c r="I102" s="0" t="s">
        <x:v>53</x:v>
      </x:c>
      <x:c r="J102" s="0">
        <x:v>149200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72</x:v>
      </x:c>
      <x:c r="F103" s="0" t="s">
        <x:v>73</x:v>
      </x:c>
      <x:c r="G103" s="0" t="s">
        <x:v>54</x:v>
      </x:c>
      <x:c r="H103" s="0" t="s">
        <x:v>55</x:v>
      </x:c>
      <x:c r="I103" s="0" t="s">
        <x:v>53</x:v>
      </x:c>
      <x:c r="J103" s="0">
        <x:v>146300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72</x:v>
      </x:c>
      <x:c r="F104" s="0" t="s">
        <x:v>73</x:v>
      </x:c>
      <x:c r="G104" s="0" t="s">
        <x:v>56</x:v>
      </x:c>
      <x:c r="H104" s="0" t="s">
        <x:v>57</x:v>
      </x:c>
      <x:c r="I104" s="0" t="s">
        <x:v>53</x:v>
      </x:c>
      <x:c r="J104" s="0">
        <x:v>162600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53</x:v>
      </x:c>
      <x:c r="J105" s="0">
        <x:v>155800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53</x:v>
      </x:c>
      <x:c r="J106" s="0">
        <x:v>154500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48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132900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48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144300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48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143800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48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128800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48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114400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62</x:v>
      </x:c>
      <x:c r="F112" s="0" t="s">
        <x:v>63</x:v>
      </x:c>
      <x:c r="G112" s="0" t="s">
        <x:v>51</x:v>
      </x:c>
      <x:c r="H112" s="0" t="s">
        <x:v>52</x:v>
      </x:c>
      <x:c r="I112" s="0" t="s">
        <x:v>53</x:v>
      </x:c>
      <x:c r="J112" s="0">
        <x:v>47500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53</x:v>
      </x:c>
      <x:c r="J113" s="0">
        <x:v>49400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53</x:v>
      </x:c>
      <x:c r="J114" s="0">
        <x:v>47200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53</x:v>
      </x:c>
      <x:c r="J115" s="0">
        <x:v>44800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60</x:v>
      </x:c>
      <x:c r="H116" s="0" t="s">
        <x:v>61</x:v>
      </x:c>
      <x:c r="I116" s="0" t="s">
        <x:v>53</x:v>
      </x:c>
      <x:c r="J116" s="0">
        <x:v>37300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 t="s">
        <x:v>52</x:v>
      </x:c>
      <x:c r="I117" s="0" t="s">
        <x:v>53</x:v>
      </x:c>
      <x:c r="J117" s="0">
        <x:v>19100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53</x:v>
      </x:c>
      <x:c r="J118" s="0">
        <x:v>22000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53</x:v>
      </x:c>
      <x:c r="J119" s="0">
        <x:v>21900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53</x:v>
      </x:c>
      <x:c r="J120" s="0">
        <x:v>21200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53</x:v>
      </x:c>
      <x:c r="J121" s="0">
        <x:v>20400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66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30400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66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35200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66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31800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30100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22800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51</x:v>
      </x:c>
      <x:c r="H127" s="0" t="s">
        <x:v>52</x:v>
      </x:c>
      <x:c r="I127" s="0" t="s">
        <x:v>53</x:v>
      </x:c>
      <x:c r="J127" s="0">
        <x:v>14900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68</x:v>
      </x:c>
      <x:c r="F128" s="0" t="s">
        <x:v>69</x:v>
      </x:c>
      <x:c r="G128" s="0" t="s">
        <x:v>54</x:v>
      </x:c>
      <x:c r="H128" s="0" t="s">
        <x:v>55</x:v>
      </x:c>
      <x:c r="I128" s="0" t="s">
        <x:v>53</x:v>
      </x:c>
      <x:c r="J128" s="0">
        <x:v>13600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68</x:v>
      </x:c>
      <x:c r="F129" s="0" t="s">
        <x:v>69</x:v>
      </x:c>
      <x:c r="G129" s="0" t="s">
        <x:v>56</x:v>
      </x:c>
      <x:c r="H129" s="0" t="s">
        <x:v>57</x:v>
      </x:c>
      <x:c r="I129" s="0" t="s">
        <x:v>53</x:v>
      </x:c>
      <x:c r="J129" s="0">
        <x:v>19300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68</x:v>
      </x:c>
      <x:c r="F130" s="0" t="s">
        <x:v>69</x:v>
      </x:c>
      <x:c r="G130" s="0" t="s">
        <x:v>58</x:v>
      </x:c>
      <x:c r="H130" s="0" t="s">
        <x:v>59</x:v>
      </x:c>
      <x:c r="I130" s="0" t="s">
        <x:v>53</x:v>
      </x:c>
      <x:c r="J130" s="0">
        <x:v>13600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68</x:v>
      </x:c>
      <x:c r="F131" s="0" t="s">
        <x:v>69</x:v>
      </x:c>
      <x:c r="G131" s="0" t="s">
        <x:v>60</x:v>
      </x:c>
      <x:c r="H131" s="0" t="s">
        <x:v>61</x:v>
      </x:c>
      <x:c r="I131" s="0" t="s">
        <x:v>53</x:v>
      </x:c>
      <x:c r="J131" s="0">
        <x:v>15100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51</x:v>
      </x:c>
      <x:c r="H132" s="0" t="s">
        <x:v>52</x:v>
      </x:c>
      <x:c r="I132" s="0" t="s">
        <x:v>53</x:v>
      </x:c>
      <x:c r="J132" s="0">
        <x:v>11300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54</x:v>
      </x:c>
      <x:c r="H133" s="0" t="s">
        <x:v>55</x:v>
      </x:c>
      <x:c r="I133" s="0" t="s">
        <x:v>53</x:v>
      </x:c>
      <x:c r="J133" s="0">
        <x:v>12500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70</x:v>
      </x:c>
      <x:c r="F134" s="0" t="s">
        <x:v>71</x:v>
      </x:c>
      <x:c r="G134" s="0" t="s">
        <x:v>56</x:v>
      </x:c>
      <x:c r="H134" s="0" t="s">
        <x:v>57</x:v>
      </x:c>
      <x:c r="I134" s="0" t="s">
        <x:v>53</x:v>
      </x:c>
      <x:c r="J134" s="0">
        <x:v>13900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70</x:v>
      </x:c>
      <x:c r="F135" s="0" t="s">
        <x:v>71</x:v>
      </x:c>
      <x:c r="G135" s="0" t="s">
        <x:v>58</x:v>
      </x:c>
      <x:c r="H135" s="0" t="s">
        <x:v>59</x:v>
      </x:c>
      <x:c r="I135" s="0" t="s">
        <x:v>53</x:v>
      </x:c>
      <x:c r="J135" s="0">
        <x:v>11800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70</x:v>
      </x:c>
      <x:c r="F136" s="0" t="s">
        <x:v>71</x:v>
      </x:c>
      <x:c r="G136" s="0" t="s">
        <x:v>60</x:v>
      </x:c>
      <x:c r="H136" s="0" t="s">
        <x:v>61</x:v>
      </x:c>
      <x:c r="I136" s="0" t="s">
        <x:v>53</x:v>
      </x:c>
      <x:c r="J136" s="0">
        <x:v>11200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51</x:v>
      </x:c>
      <x:c r="H137" s="0" t="s">
        <x:v>52</x:v>
      </x:c>
      <x:c r="I137" s="0" t="s">
        <x:v>53</x:v>
      </x:c>
      <x:c r="J137" s="0">
        <x:v>9700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54</x:v>
      </x:c>
      <x:c r="H138" s="0" t="s">
        <x:v>55</x:v>
      </x:c>
      <x:c r="I138" s="0" t="s">
        <x:v>53</x:v>
      </x:c>
      <x:c r="J138" s="0">
        <x:v>11400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53</x:v>
      </x:c>
      <x:c r="J139" s="0">
        <x:v>9600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53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53</x:v>
      </x:c>
      <x:c r="J141" s="0">
        <x:v>7600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80</x:v>
      </x:c>
      <x:c r="E142" s="0" t="s">
        <x:v>48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1470300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80</x:v>
      </x:c>
      <x:c r="E143" s="0" t="s">
        <x:v>48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1448900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80</x:v>
      </x:c>
      <x:c r="E144" s="0" t="s">
        <x:v>48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1443200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80</x:v>
      </x:c>
      <x:c r="E145" s="0" t="s">
        <x:v>48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1467000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80</x:v>
      </x:c>
      <x:c r="E146" s="0" t="s">
        <x:v>48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1480200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80</x:v>
      </x:c>
      <x:c r="E147" s="0" t="s">
        <x:v>62</x:v>
      </x:c>
      <x:c r="F147" s="0" t="s">
        <x:v>63</x:v>
      </x:c>
      <x:c r="G147" s="0" t="s">
        <x:v>51</x:v>
      </x:c>
      <x:c r="H147" s="0" t="s">
        <x:v>52</x:v>
      </x:c>
      <x:c r="I147" s="0" t="s">
        <x:v>53</x:v>
      </x:c>
      <x:c r="J147" s="0">
        <x:v>490500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80</x:v>
      </x:c>
      <x:c r="E148" s="0" t="s">
        <x:v>62</x:v>
      </x:c>
      <x:c r="F148" s="0" t="s">
        <x:v>63</x:v>
      </x:c>
      <x:c r="G148" s="0" t="s">
        <x:v>54</x:v>
      </x:c>
      <x:c r="H148" s="0" t="s">
        <x:v>55</x:v>
      </x:c>
      <x:c r="I148" s="0" t="s">
        <x:v>53</x:v>
      </x:c>
      <x:c r="J148" s="0">
        <x:v>489100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80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53</x:v>
      </x:c>
      <x:c r="J149" s="0">
        <x:v>472200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80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53</x:v>
      </x:c>
      <x:c r="J150" s="0">
        <x:v>492700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80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53</x:v>
      </x:c>
      <x:c r="J151" s="0">
        <x:v>495900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80</x:v>
      </x:c>
      <x:c r="E152" s="0" t="s">
        <x:v>64</x:v>
      </x:c>
      <x:c r="F152" s="0" t="s">
        <x:v>65</x:v>
      </x:c>
      <x:c r="G152" s="0" t="s">
        <x:v>51</x:v>
      </x:c>
      <x:c r="H152" s="0" t="s">
        <x:v>52</x:v>
      </x:c>
      <x:c r="I152" s="0" t="s">
        <x:v>53</x:v>
      </x:c>
      <x:c r="J152" s="0">
        <x:v>185300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80</x:v>
      </x:c>
      <x:c r="E153" s="0" t="s">
        <x:v>64</x:v>
      </x:c>
      <x:c r="F153" s="0" t="s">
        <x:v>65</x:v>
      </x:c>
      <x:c r="G153" s="0" t="s">
        <x:v>54</x:v>
      </x:c>
      <x:c r="H153" s="0" t="s">
        <x:v>55</x:v>
      </x:c>
      <x:c r="I153" s="0" t="s">
        <x:v>53</x:v>
      </x:c>
      <x:c r="J153" s="0">
        <x:v>186800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80</x:v>
      </x:c>
      <x:c r="E154" s="0" t="s">
        <x:v>64</x:v>
      </x:c>
      <x:c r="F154" s="0" t="s">
        <x:v>65</x:v>
      </x:c>
      <x:c r="G154" s="0" t="s">
        <x:v>56</x:v>
      </x:c>
      <x:c r="H154" s="0" t="s">
        <x:v>57</x:v>
      </x:c>
      <x:c r="I154" s="0" t="s">
        <x:v>53</x:v>
      </x:c>
      <x:c r="J154" s="0">
        <x:v>192700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80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53</x:v>
      </x:c>
      <x:c r="J155" s="0">
        <x:v>197800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80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53</x:v>
      </x:c>
      <x:c r="J156" s="0">
        <x:v>190300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80</x:v>
      </x:c>
      <x:c r="E157" s="0" t="s">
        <x:v>66</x:v>
      </x:c>
      <x:c r="F157" s="0" t="s">
        <x:v>67</x:v>
      </x:c>
      <x:c r="G157" s="0" t="s">
        <x:v>51</x:v>
      </x:c>
      <x:c r="H157" s="0" t="s">
        <x:v>52</x:v>
      </x:c>
      <x:c r="I157" s="0" t="s">
        <x:v>53</x:v>
      </x:c>
      <x:c r="J157" s="0">
        <x:v>251000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80</x:v>
      </x:c>
      <x:c r="E158" s="0" t="s">
        <x:v>66</x:v>
      </x:c>
      <x:c r="F158" s="0" t="s">
        <x:v>67</x:v>
      </x:c>
      <x:c r="G158" s="0" t="s">
        <x:v>54</x:v>
      </x:c>
      <x:c r="H158" s="0" t="s">
        <x:v>55</x:v>
      </x:c>
      <x:c r="I158" s="0" t="s">
        <x:v>53</x:v>
      </x:c>
      <x:c r="J158" s="0">
        <x:v>254500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80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53</x:v>
      </x:c>
      <x:c r="J159" s="0">
        <x:v>262300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80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53</x:v>
      </x:c>
      <x:c r="J160" s="0">
        <x:v>259900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80</x:v>
      </x:c>
      <x:c r="E161" s="0" t="s">
        <x:v>66</x:v>
      </x:c>
      <x:c r="F161" s="0" t="s">
        <x:v>67</x:v>
      </x:c>
      <x:c r="G161" s="0" t="s">
        <x:v>60</x:v>
      </x:c>
      <x:c r="H161" s="0" t="s">
        <x:v>61</x:v>
      </x:c>
      <x:c r="I161" s="0" t="s">
        <x:v>53</x:v>
      </x:c>
      <x:c r="J161" s="0">
        <x:v>264600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80</x:v>
      </x:c>
      <x:c r="E162" s="0" t="s">
        <x:v>68</x:v>
      </x:c>
      <x:c r="F162" s="0" t="s">
        <x:v>69</x:v>
      </x:c>
      <x:c r="G162" s="0" t="s">
        <x:v>51</x:v>
      </x:c>
      <x:c r="H162" s="0" t="s">
        <x:v>52</x:v>
      </x:c>
      <x:c r="I162" s="0" t="s">
        <x:v>53</x:v>
      </x:c>
      <x:c r="J162" s="0">
        <x:v>224800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80</x:v>
      </x:c>
      <x:c r="E163" s="0" t="s">
        <x:v>68</x:v>
      </x:c>
      <x:c r="F163" s="0" t="s">
        <x:v>69</x:v>
      </x:c>
      <x:c r="G163" s="0" t="s">
        <x:v>54</x:v>
      </x:c>
      <x:c r="H163" s="0" t="s">
        <x:v>55</x:v>
      </x:c>
      <x:c r="I163" s="0" t="s">
        <x:v>53</x:v>
      </x:c>
      <x:c r="J163" s="0">
        <x:v>211300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80</x:v>
      </x:c>
      <x:c r="E164" s="0" t="s">
        <x:v>68</x:v>
      </x:c>
      <x:c r="F164" s="0" t="s">
        <x:v>69</x:v>
      </x:c>
      <x:c r="G164" s="0" t="s">
        <x:v>56</x:v>
      </x:c>
      <x:c r="H164" s="0" t="s">
        <x:v>57</x:v>
      </x:c>
      <x:c r="I164" s="0" t="s">
        <x:v>53</x:v>
      </x:c>
      <x:c r="J164" s="0">
        <x:v>207100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80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53</x:v>
      </x:c>
      <x:c r="J165" s="0">
        <x:v>200400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80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53</x:v>
      </x:c>
      <x:c r="J166" s="0">
        <x:v>214800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80</x:v>
      </x:c>
      <x:c r="E167" s="0" t="s">
        <x:v>70</x:v>
      </x:c>
      <x:c r="F167" s="0" t="s">
        <x:v>71</x:v>
      </x:c>
      <x:c r="G167" s="0" t="s">
        <x:v>51</x:v>
      </x:c>
      <x:c r="H167" s="0" t="s">
        <x:v>52</x:v>
      </x:c>
      <x:c r="I167" s="0" t="s">
        <x:v>53</x:v>
      </x:c>
      <x:c r="J167" s="0">
        <x:v>185400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80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53</x:v>
      </x:c>
      <x:c r="J168" s="0">
        <x:v>172400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80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53</x:v>
      </x:c>
      <x:c r="J169" s="0">
        <x:v>171200</x:v>
      </x:c>
    </x:row>
    <x:row r="170" spans="1:10">
      <x:c r="A170" s="0" t="s">
        <x:v>2</x:v>
      </x:c>
      <x:c r="B170" s="0" t="s">
        <x:v>4</x:v>
      </x:c>
      <x:c r="C170" s="0" t="s">
        <x:v>62</x:v>
      </x:c>
      <x:c r="D170" s="0" t="s">
        <x:v>80</x:v>
      </x:c>
      <x:c r="E170" s="0" t="s">
        <x:v>70</x:v>
      </x:c>
      <x:c r="F170" s="0" t="s">
        <x:v>71</x:v>
      </x:c>
      <x:c r="G170" s="0" t="s">
        <x:v>58</x:v>
      </x:c>
      <x:c r="H170" s="0" t="s">
        <x:v>59</x:v>
      </x:c>
      <x:c r="I170" s="0" t="s">
        <x:v>53</x:v>
      </x:c>
      <x:c r="J170" s="0">
        <x:v>183600</x:v>
      </x:c>
    </x:row>
    <x:row r="171" spans="1:10">
      <x:c r="A171" s="0" t="s">
        <x:v>2</x:v>
      </x:c>
      <x:c r="B171" s="0" t="s">
        <x:v>4</x:v>
      </x:c>
      <x:c r="C171" s="0" t="s">
        <x:v>62</x:v>
      </x:c>
      <x:c r="D171" s="0" t="s">
        <x:v>80</x:v>
      </x:c>
      <x:c r="E171" s="0" t="s">
        <x:v>70</x:v>
      </x:c>
      <x:c r="F171" s="0" t="s">
        <x:v>71</x:v>
      </x:c>
      <x:c r="G171" s="0" t="s">
        <x:v>60</x:v>
      </x:c>
      <x:c r="H171" s="0" t="s">
        <x:v>61</x:v>
      </x:c>
      <x:c r="I171" s="0" t="s">
        <x:v>53</x:v>
      </x:c>
      <x:c r="J171" s="0">
        <x:v>181000</x:v>
      </x:c>
    </x:row>
    <x:row r="172" spans="1:10">
      <x:c r="A172" s="0" t="s">
        <x:v>2</x:v>
      </x:c>
      <x:c r="B172" s="0" t="s">
        <x:v>4</x:v>
      </x:c>
      <x:c r="C172" s="0" t="s">
        <x:v>62</x:v>
      </x:c>
      <x:c r="D172" s="0" t="s">
        <x:v>80</x:v>
      </x:c>
      <x:c r="E172" s="0" t="s">
        <x:v>72</x:v>
      </x:c>
      <x:c r="F172" s="0" t="s">
        <x:v>73</x:v>
      </x:c>
      <x:c r="G172" s="0" t="s">
        <x:v>51</x:v>
      </x:c>
      <x:c r="H172" s="0" t="s">
        <x:v>52</x:v>
      </x:c>
      <x:c r="I172" s="0" t="s">
        <x:v>53</x:v>
      </x:c>
      <x:c r="J172" s="0">
        <x:v>132500</x:v>
      </x:c>
    </x:row>
    <x:row r="173" spans="1:10">
      <x:c r="A173" s="0" t="s">
        <x:v>2</x:v>
      </x:c>
      <x:c r="B173" s="0" t="s">
        <x:v>4</x:v>
      </x:c>
      <x:c r="C173" s="0" t="s">
        <x:v>62</x:v>
      </x:c>
      <x:c r="D173" s="0" t="s">
        <x:v>80</x:v>
      </x:c>
      <x:c r="E173" s="0" t="s">
        <x:v>72</x:v>
      </x:c>
      <x:c r="F173" s="0" t="s">
        <x:v>73</x:v>
      </x:c>
      <x:c r="G173" s="0" t="s">
        <x:v>54</x:v>
      </x:c>
      <x:c r="H173" s="0" t="s">
        <x:v>55</x:v>
      </x:c>
      <x:c r="I173" s="0" t="s">
        <x:v>53</x:v>
      </x:c>
      <x:c r="J173" s="0">
        <x:v>134700</x:v>
      </x:c>
    </x:row>
    <x:row r="174" spans="1:10">
      <x:c r="A174" s="0" t="s">
        <x:v>2</x:v>
      </x:c>
      <x:c r="B174" s="0" t="s">
        <x:v>4</x:v>
      </x:c>
      <x:c r="C174" s="0" t="s">
        <x:v>62</x:v>
      </x:c>
      <x:c r="D174" s="0" t="s">
        <x:v>80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53</x:v>
      </x:c>
      <x:c r="J174" s="0">
        <x:v>136500</x:v>
      </x:c>
    </x:row>
    <x:row r="175" spans="1:10">
      <x:c r="A175" s="0" t="s">
        <x:v>2</x:v>
      </x:c>
      <x:c r="B175" s="0" t="s">
        <x:v>4</x:v>
      </x:c>
      <x:c r="C175" s="0" t="s">
        <x:v>62</x:v>
      </x:c>
      <x:c r="D175" s="0" t="s">
        <x:v>80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53</x:v>
      </x:c>
      <x:c r="J175" s="0">
        <x:v>132400</x:v>
      </x:c>
    </x:row>
    <x:row r="176" spans="1:10">
      <x:c r="A176" s="0" t="s">
        <x:v>2</x:v>
      </x:c>
      <x:c r="B176" s="0" t="s">
        <x:v>4</x:v>
      </x:c>
      <x:c r="C176" s="0" t="s">
        <x:v>62</x:v>
      </x:c>
      <x:c r="D176" s="0" t="s">
        <x:v>80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53</x:v>
      </x:c>
      <x:c r="J176" s="0">
        <x:v>133300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6" sheet="Unpivoted"/>
  </x:cacheSource>
  <x:cacheFields>
    <x:cacheField name="STATISTIC">
      <x:sharedItems count="1">
        <x:s v="URA19"/>
      </x:sharedItems>
    </x:cacheField>
    <x:cacheField name="Statistic Label">
      <x:sharedItems count="1">
        <x:s v="Persons age 15 years and over in Employment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600" maxValue="3896500" count="174">
        <x:n v="3823900"/>
        <x:n v="3848300"/>
        <x:n v="3860200"/>
        <x:n v="3877200"/>
        <x:n v="3896500"/>
        <x:n v="1368300"/>
        <x:n v="1385200"/>
        <x:n v="1371000"/>
        <x:n v="1388500"/>
        <x:n v="1389100"/>
        <x:n v="509900"/>
        <x:n v="523000"/>
        <x:n v="536900"/>
        <x:n v="546800"/>
        <x:n v="542000"/>
        <x:n v="616900"/>
        <x:n v="624300"/>
        <x:n v="622500"/>
        <x:n v="627900"/>
        <x:n v="623700"/>
        <x:n v="588900"/>
        <x:n v="579800"/>
        <x:n v="585700"/>
        <x:n v="569600"/>
        <x:n v="596600"/>
        <x:n v="447000"/>
        <x:n v="442800"/>
        <x:n v="433600"/>
        <x:n v="448500"/>
        <x:n v="448600"/>
        <x:n v="291400"/>
        <x:n v="292300"/>
        <x:n v="308700"/>
        <x:n v="295300"/>
        <x:n v="295400"/>
        <x:n v="2353700"/>
        <x:n v="2399300"/>
        <x:n v="2417000"/>
        <x:n v="2410100"/>
        <x:n v="2416300"/>
        <x:n v="877800"/>
        <x:n v="896100"/>
        <x:n v="898800"/>
        <x:n v="895900"/>
        <x:n v="893200"/>
        <x:n v="324600"/>
        <x:n v="336200"/>
        <x:n v="344200"/>
        <x:n v="349000"/>
        <x:n v="351700"/>
        <x:n v="365800"/>
        <x:n v="369900"/>
        <x:n v="360300"/>
        <x:n v="368000"/>
        <x:n v="359100"/>
        <x:n v="364100"/>
        <x:n v="368500"/>
        <x:n v="378600"/>
        <x:n v="369200"/>
        <x:n v="381800"/>
        <x:n v="261600"/>
        <x:n v="270400"/>
        <x:n v="262400"/>
        <x:n v="264800"/>
        <x:n v="267600"/>
        <x:n v="158900"/>
        <x:n v="157700"/>
        <x:n v="172100"/>
        <x:n v="162900"/>
        <x:n v="162100"/>
        <x:n v="2220700"/>
        <x:n v="2255000"/>
        <x:n v="2273200"/>
        <x:n v="2281300"/>
        <x:n v="2301900"/>
        <x:n v="830300"/>
        <x:n v="846700"/>
        <x:n v="851600"/>
        <x:n v="851000"/>
        <x:n v="855900"/>
        <x:n v="305400"/>
        <x:n v="314200"/>
        <x:n v="322300"/>
        <x:n v="327800"/>
        <x:n v="331300"/>
        <x:n v="335400"/>
        <x:n v="334700"/>
        <x:n v="328500"/>
        <x:n v="337900"/>
        <x:n v="336300"/>
        <x:n v="349200"/>
        <x:n v="354900"/>
        <x:n v="359200"/>
        <x:n v="355500"/>
        <x:n v="366700"/>
        <x:n v="250300"/>
        <x:n v="257900"/>
        <x:n v="248500"/>
        <x:n v="253000"/>
        <x:n v="256400"/>
        <x:n v="149200"/>
        <x:n v="146300"/>
        <x:n v="162600"/>
        <x:n v="155800"/>
        <x:n v="154500"/>
        <x:n v="132900"/>
        <x:n v="144300"/>
        <x:n v="143800"/>
        <x:n v="128800"/>
        <x:n v="114400"/>
        <x:n v="47500"/>
        <x:n v="49400"/>
        <x:n v="47200"/>
        <x:n v="44800"/>
        <x:n v="37300"/>
        <x:n v="19100"/>
        <x:n v="22000"/>
        <x:n v="21900"/>
        <x:n v="21200"/>
        <x:n v="20400"/>
        <x:n v="30400"/>
        <x:n v="35200"/>
        <x:n v="31800"/>
        <x:n v="30100"/>
        <x:n v="22800"/>
        <x:n v="14900"/>
        <x:n v="13600"/>
        <x:n v="19300"/>
        <x:n v="15100"/>
        <x:n v="11300"/>
        <x:n v="12500"/>
        <x:n v="13900"/>
        <x:n v="11800"/>
        <x:n v="11200"/>
        <x:n v="9700"/>
        <x:n v="11400"/>
        <x:n v="9600"/>
        <x:s v=""/>
        <x:n v="7600"/>
        <x:n v="1470300"/>
        <x:n v="1448900"/>
        <x:n v="1443200"/>
        <x:n v="1467000"/>
        <x:n v="1480200"/>
        <x:n v="490500"/>
        <x:n v="489100"/>
        <x:n v="472200"/>
        <x:n v="492700"/>
        <x:n v="495900"/>
        <x:n v="185300"/>
        <x:n v="186800"/>
        <x:n v="192700"/>
        <x:n v="197800"/>
        <x:n v="190300"/>
        <x:n v="251000"/>
        <x:n v="254500"/>
        <x:n v="262300"/>
        <x:n v="259900"/>
        <x:n v="264600"/>
        <x:n v="224800"/>
        <x:n v="211300"/>
        <x:n v="207100"/>
        <x:n v="200400"/>
        <x:n v="214800"/>
        <x:n v="185400"/>
        <x:n v="172400"/>
        <x:n v="171200"/>
        <x:n v="183600"/>
        <x:n v="181000"/>
        <x:n v="132500"/>
        <x:n v="134700"/>
        <x:n v="136500"/>
        <x:n v="132400"/>
        <x:n v="1333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