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7d9aaae94942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aa321ba51f4a1688ff4bdd499fe5e6.psmdcp" Id="Rf24e2db636e64e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<x:sst xmlns:x="http://schemas.openxmlformats.org/spreadsheetml/2006/main">
  <x:si>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</x:si>
  <x:si>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</x:si>
  <x:si>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URA13</x:t>
  </x:si>
  <x:si>
    <x:t>Name</x:t>
  </x:si>
  <x:si>
    <x:t>Composition of Real Household and Real Equivalised Income</x:t>
  </x:si>
  <x:si>
    <x:t>Frequency</x:t>
  </x:si>
  <x:si>
    <x:t>Annual</x:t>
  </x:si>
  <x:si>
    <x:t>Last Updated</x:t>
  </x:si>
  <x:si>
    <x:t>10/09/2020 11:00:00</x:t>
  </x:si>
  <x:si>
    <x:t>Note</x:t>
  </x:si>
  <x:si>
    <x:t xml:space="preserve">Source: Survey on Income and Living conditions (SILC), Central Statistics Office, Ireland. </x:t>
  </x:si>
  <x:si>
    <x:t>Url</x:t>
  </x:si>
  <x:si>
    <x:t>https://ws.cso.ie/public/api.restful/PxStat.Data.Cube_API.ReadDataset/URA13/XLSX/2007/en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</x:si>
  <x:si>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</x:si>
  <x:si>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</x:si>
  <x:si>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</x:si>
  <x:si>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</x:si>
  <x:si>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</x:si>
  <x:si>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</x:si>
  <x:si>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</x:si>
  <x:si>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</x:si>
  <x:si>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</x:si>
  <x:si>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</x:si>
  <x:si>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</x:si>
  <x:si>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</x:si>
  <x:si>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</x:si>
  <x:si>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</x:si>
  <x:si>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</x:si>
  <x:si>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</x:si>
  <x:si>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</x:si>
  <x:si>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</x:si>
  <x:si>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</x:si>
  <x:si>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</x:si>
  <x:si>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</x:si>
  <x:si>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</x:si>
  <x:si>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</x:si>
  <x:si>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</x:si>
  <x:si>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</x:si>
  <x:si>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</x:si>
  <x:si>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C02891V03483</x:t>
  </x:si>
  <x:si>
    <x:t>Type of Income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</x:si>
  <x:si>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</x:si>
  <x:si>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</x:si>
  <x:si>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</x:si>
  <x:si>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</x:si>
  <x:si>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</x:si>
  <x:si>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</x:si>
  <x:si>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</x:si>
  <x:si>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</x:si>
  <x:si>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</x:si>
  <x:si>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Direct income:  employee income</x:t>
  </x:si>
  <x:si>
    <x:t>-</x:t>
  </x:si>
  <x:si>
    <x:t>State</x:t>
  </x:si>
  <x:si>
    <x:t>2017</x:t>
  </x:si>
  <x:si>
    <x:t>URA13C01</x:t>
  </x:si>
  <x:si>
    <x:t>Household income</x:t>
  </x:si>
  <x:si>
    <x:t>Euro</x:t>
  </x:si>
  <x:si>
    <x:t>URA13C02</x:t>
  </x:si>
  <x:si>
    <x:t>Equivalised income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</x:si>
  <x:si>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</x:si>
  <x:si>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</x:si>
  <x:si>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</x:si>
  <x:si>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</x:si>
  <x:si>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</x:si>
  <x:si>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</x:si>
  <x:si>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</x:si>
  <x:si>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</x:si>
  <x:si>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</x:si>
  <x:si>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</x:si>
  <x:si>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</x:si>
  <x:si>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</x:si>
  <x:si>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02</x:t>
  </x:si>
  <x:si>
    <x:t>Direct income:  employer's social insurance contributions</x:t>
  </x:si>
  <x:si>
    <x:t>03</x:t>
  </x:si>
  <x:si>
    <x:t>Direct income:  cash benefits or losses from self-employment</x:t>
  </x:si>
  <x:si>
    <x:t>04</x:t>
  </x:si>
  <x:si>
    <x:t>Direct income:  other</x:t>
  </x:si>
  <x:si>
    <x:t>05</x:t>
  </x:si>
  <x:si>
    <x:t>Direct income:  total</x:t>
  </x:si>
  <x:si>
    <x:t>06</x:t>
  </x:si>
  <x:si>
    <x:t>Social transfers:  unemployment related benefits</x:t>
  </x:si>
  <x:si>
    <x:t>07</x:t>
  </x:si>
  <x:si>
    <x:t>Social transfers:  old-age related payments</x:t>
  </x:si>
  <x:si>
    <x:t>08</x:t>
  </x:si>
  <x:si>
    <x:t>Social transfers:  occupational pension</x:t>
  </x:si>
  <x:si>
    <x:t>09</x:t>
  </x:si>
  <x:si>
    <x:t>Social transfers:  family/children related allowances</x:t>
  </x:si>
  <x:si>
    <x:t>Social transfers:  housing allowances</x:t>
  </x:si>
  <x:si>
    <x:t>11</x:t>
  </x:si>
  <x:si>
    <x:t>Social transfers:  other</x:t>
  </x:si>
  <x:si>
    <x:t>12</x:t>
  </x:si>
  <x:si>
    <x:t>Social transfers:  total</x:t>
  </x:si>
  <x:si>
    <x:t>13</x:t>
  </x:si>
  <x:si>
    <x:t>Gross income</x:t>
  </x:si>
  <x:si>
    <x:t>14</x:t>
  </x:si>
  <x:si>
    <x:t>Tax and social contributions:  tax on income and social contributions</x:t>
  </x:si>
  <x:si>
    <x:t>15</x:t>
  </x:si>
  <x:si>
    <x:t>Tax and social contributions:  employer's social insurance contributions</x:t>
  </x:si>
  <x:si>
    <x:t>16</x:t>
  </x:si>
  <x:si>
    <x:t>Tax and social contributions:  regular inter-household cash transfers paid</x:t>
  </x:si>
  <x:si>
    <x:t>17</x:t>
  </x:si>
  <x:si>
    <x:t>Tax and social contributions:  total</x:t>
  </x:si>
  <x:si>
    <x:t>18</x:t>
  </x:si>
  <x:si>
    <x:t>Net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</x:si>
</x:sst>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91V03483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ype of Income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C02891V03483"/>
    <x:tableColumn id="2" name="Type of Income"/>
    <x:tableColumn id="3" name="C03583V04323"/>
    <x:tableColumn id="4" name="Type of Urban or Rural Area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6.139196" style="0" customWidth="1"/>
    <x:col min="2" max="2" width="66.139196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8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708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374.6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918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477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62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832.8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62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418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556.1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295.3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666.3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339.9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433.9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250.8</x:v>
      </x:c>
    </x:row>
    <x:row r="14" spans="1:10">
      <x:c r="A14" s="0" t="s">
        <x:v>49</x:v>
      </x:c>
      <x:c r="B14" s="0" t="s">
        <x:v>50</x:v>
      </x:c>
      <x:c r="C14" s="0" t="s">
        <x:v>69</x:v>
      </x:c>
      <x:c r="D14" s="0" t="s">
        <x:v>70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360.7</x:v>
      </x:c>
    </x:row>
    <x:row r="15" spans="1:10">
      <x:c r="A15" s="0" t="s">
        <x:v>49</x:v>
      </x:c>
      <x:c r="B15" s="0" t="s">
        <x:v>50</x:v>
      </x:c>
      <x:c r="C15" s="0" t="s">
        <x:v>69</x:v>
      </x:c>
      <x:c r="D15" s="0" t="s">
        <x:v>70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221.4</x:v>
      </x:c>
    </x:row>
    <x:row r="16" spans="1:10">
      <x:c r="A16" s="0" t="s">
        <x:v>71</x:v>
      </x:c>
      <x:c r="B16" s="0" t="s">
        <x:v>72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82.5</x:v>
      </x:c>
    </x:row>
    <x:row r="17" spans="1:10">
      <x:c r="A17" s="0" t="s">
        <x:v>71</x:v>
      </x:c>
      <x:c r="B17" s="0" t="s">
        <x:v>72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44.1</x:v>
      </x:c>
    </x:row>
    <x:row r="18" spans="1:10">
      <x:c r="A18" s="0" t="s">
        <x:v>71</x:v>
      </x:c>
      <x:c r="B18" s="0" t="s">
        <x:v>72</x:v>
      </x:c>
      <x:c r="C18" s="0" t="s">
        <x:v>59</x:v>
      </x:c>
      <x:c r="D18" s="0" t="s">
        <x:v>60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114.2</x:v>
      </x:c>
    </x:row>
    <x:row r="19" spans="1:10">
      <x:c r="A19" s="0" t="s">
        <x:v>71</x:v>
      </x:c>
      <x:c r="B19" s="0" t="s">
        <x:v>72</x:v>
      </x:c>
      <x:c r="C19" s="0" t="s">
        <x:v>59</x:v>
      </x:c>
      <x:c r="D19" s="0" t="s">
        <x:v>60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59.8</x:v>
      </x:c>
    </x:row>
    <x:row r="20" spans="1:10">
      <x:c r="A20" s="0" t="s">
        <x:v>71</x:v>
      </x:c>
      <x:c r="B20" s="0" t="s">
        <x:v>72</x:v>
      </x:c>
      <x:c r="C20" s="0" t="s">
        <x:v>61</x:v>
      </x:c>
      <x:c r="D20" s="0" t="s">
        <x:v>62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99.5</x:v>
      </x:c>
    </x:row>
    <x:row r="21" spans="1:10">
      <x:c r="A21" s="0" t="s">
        <x:v>71</x:v>
      </x:c>
      <x:c r="B21" s="0" t="s">
        <x:v>72</x:v>
      </x:c>
      <x:c r="C21" s="0" t="s">
        <x:v>61</x:v>
      </x:c>
      <x:c r="D21" s="0" t="s">
        <x:v>62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50.4</x:v>
      </x:c>
    </x:row>
    <x:row r="22" spans="1:10">
      <x:c r="A22" s="0" t="s">
        <x:v>71</x:v>
      </x:c>
      <x:c r="B22" s="0" t="s">
        <x:v>72</x:v>
      </x:c>
      <x:c r="C22" s="0" t="s">
        <x:v>63</x:v>
      </x:c>
      <x:c r="D22" s="0" t="s">
        <x:v>64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63.4</x:v>
      </x:c>
    </x:row>
    <x:row r="23" spans="1:10">
      <x:c r="A23" s="0" t="s">
        <x:v>71</x:v>
      </x:c>
      <x:c r="B23" s="0" t="s">
        <x:v>72</x:v>
      </x:c>
      <x:c r="C23" s="0" t="s">
        <x:v>63</x:v>
      </x:c>
      <x:c r="D23" s="0" t="s">
        <x:v>64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34</x:v>
      </x:c>
    </x:row>
    <x:row r="24" spans="1:10">
      <x:c r="A24" s="0" t="s">
        <x:v>71</x:v>
      </x:c>
      <x:c r="B24" s="0" t="s">
        <x:v>72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67.2</x:v>
      </x:c>
    </x:row>
    <x:row r="25" spans="1:10">
      <x:c r="A25" s="0" t="s">
        <x:v>71</x:v>
      </x:c>
      <x:c r="B25" s="0" t="s">
        <x:v>72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34.7</x:v>
      </x:c>
    </x:row>
    <x:row r="26" spans="1:10">
      <x:c r="A26" s="0" t="s">
        <x:v>71</x:v>
      </x:c>
      <x:c r="B26" s="0" t="s">
        <x:v>72</x:v>
      </x:c>
      <x:c r="C26" s="0" t="s">
        <x:v>67</x:v>
      </x:c>
      <x:c r="D26" s="0" t="s">
        <x:v>68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45.5</x:v>
      </x:c>
    </x:row>
    <x:row r="27" spans="1:10">
      <x:c r="A27" s="0" t="s">
        <x:v>71</x:v>
      </x:c>
      <x:c r="B27" s="0" t="s">
        <x:v>72</x:v>
      </x:c>
      <x:c r="C27" s="0" t="s">
        <x:v>67</x:v>
      </x:c>
      <x:c r="D27" s="0" t="s">
        <x:v>68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26.8</x:v>
      </x:c>
    </x:row>
    <x:row r="28" spans="1:10">
      <x:c r="A28" s="0" t="s">
        <x:v>71</x:v>
      </x:c>
      <x:c r="B28" s="0" t="s">
        <x:v>72</x:v>
      </x:c>
      <x:c r="C28" s="0" t="s">
        <x:v>69</x:v>
      </x:c>
      <x:c r="D28" s="0" t="s">
        <x:v>70</x:v>
      </x:c>
      <x:c r="E28" s="0" t="s">
        <x:v>53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37.7</x:v>
      </x:c>
    </x:row>
    <x:row r="29" spans="1:10">
      <x:c r="A29" s="0" t="s">
        <x:v>71</x:v>
      </x:c>
      <x:c r="B29" s="0" t="s">
        <x:v>72</x:v>
      </x:c>
      <x:c r="C29" s="0" t="s">
        <x:v>69</x:v>
      </x:c>
      <x:c r="D29" s="0" t="s">
        <x:v>70</x:v>
      </x:c>
      <x:c r="E29" s="0" t="s">
        <x:v>53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23.4</x:v>
      </x:c>
    </x:row>
    <x:row r="30" spans="1:10">
      <x:c r="A30" s="0" t="s">
        <x:v>73</x:v>
      </x:c>
      <x:c r="B30" s="0" t="s">
        <x:v>74</x:v>
      </x:c>
      <x:c r="C30" s="0" t="s">
        <x:v>51</x:v>
      </x:c>
      <x:c r="D30" s="0" t="s">
        <x:v>52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127.3</x:v>
      </x:c>
    </x:row>
    <x:row r="31" spans="1:10">
      <x:c r="A31" s="0" t="s">
        <x:v>73</x:v>
      </x:c>
      <x:c r="B31" s="0" t="s">
        <x:v>74</x:v>
      </x:c>
      <x:c r="C31" s="0" t="s">
        <x:v>51</x:v>
      </x:c>
      <x:c r="D31" s="0" t="s">
        <x:v>52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66.2</x:v>
      </x:c>
    </x:row>
    <x:row r="32" spans="1:10">
      <x:c r="A32" s="0" t="s">
        <x:v>73</x:v>
      </x:c>
      <x:c r="B32" s="0" t="s">
        <x:v>74</x:v>
      </x:c>
      <x:c r="C32" s="0" t="s">
        <x:v>59</x:v>
      </x:c>
      <x:c r="D32" s="0" t="s">
        <x:v>60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130.5</x:v>
      </x:c>
    </x:row>
    <x:row r="33" spans="1:10">
      <x:c r="A33" s="0" t="s">
        <x:v>73</x:v>
      </x:c>
      <x:c r="B33" s="0" t="s">
        <x:v>74</x:v>
      </x:c>
      <x:c r="C33" s="0" t="s">
        <x:v>59</x:v>
      </x:c>
      <x:c r="D33" s="0" t="s">
        <x:v>60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69.6</x:v>
      </x:c>
    </x:row>
    <x:row r="34" spans="1:10">
      <x:c r="A34" s="0" t="s">
        <x:v>73</x:v>
      </x:c>
      <x:c r="B34" s="0" t="s">
        <x:v>74</x:v>
      </x:c>
      <x:c r="C34" s="0" t="s">
        <x:v>61</x:v>
      </x:c>
      <x:c r="D34" s="0" t="s">
        <x:v>62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148.4</x:v>
      </x:c>
    </x:row>
    <x:row r="35" spans="1:10">
      <x:c r="A35" s="0" t="s">
        <x:v>73</x:v>
      </x:c>
      <x:c r="B35" s="0" t="s">
        <x:v>74</x:v>
      </x:c>
      <x:c r="C35" s="0" t="s">
        <x:v>61</x:v>
      </x:c>
      <x:c r="D35" s="0" t="s">
        <x:v>62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67.6</x:v>
      </x:c>
    </x:row>
    <x:row r="36" spans="1:10">
      <x:c r="A36" s="0" t="s">
        <x:v>73</x:v>
      </x:c>
      <x:c r="B36" s="0" t="s">
        <x:v>74</x:v>
      </x:c>
      <x:c r="C36" s="0" t="s">
        <x:v>63</x:v>
      </x:c>
      <x:c r="D36" s="0" t="s">
        <x:v>64</x:v>
      </x:c>
      <x:c r="E36" s="0" t="s">
        <x:v>53</x:v>
      </x:c>
      <x:c r="F36" s="0" t="s">
        <x:v>53</x:v>
      </x:c>
      <x:c r="G36" s="0" t="s">
        <x:v>54</x:v>
      </x:c>
      <x:c r="H36" s="0" t="s">
        <x:v>55</x:v>
      </x:c>
      <x:c r="I36" s="0" t="s">
        <x:v>56</x:v>
      </x:c>
      <x:c r="J36" s="0">
        <x:v>33.4</x:v>
      </x:c>
    </x:row>
    <x:row r="37" spans="1:10">
      <x:c r="A37" s="0" t="s">
        <x:v>73</x:v>
      </x:c>
      <x:c r="B37" s="0" t="s">
        <x:v>74</x:v>
      </x:c>
      <x:c r="C37" s="0" t="s">
        <x:v>63</x:v>
      </x:c>
      <x:c r="D37" s="0" t="s">
        <x:v>64</x:v>
      </x:c>
      <x:c r="E37" s="0" t="s">
        <x:v>53</x:v>
      </x:c>
      <x:c r="F37" s="0" t="s">
        <x:v>53</x:v>
      </x:c>
      <x:c r="G37" s="0" t="s">
        <x:v>57</x:v>
      </x:c>
      <x:c r="H37" s="0" t="s">
        <x:v>58</x:v>
      </x:c>
      <x:c r="I37" s="0" t="s">
        <x:v>56</x:v>
      </x:c>
      <x:c r="J37" s="0">
        <x:v>18.4</x:v>
      </x:c>
    </x:row>
    <x:row r="38" spans="1:10">
      <x:c r="A38" s="0" t="s">
        <x:v>73</x:v>
      </x:c>
      <x:c r="B38" s="0" t="s">
        <x:v>74</x:v>
      </x:c>
      <x:c r="C38" s="0" t="s">
        <x:v>65</x:v>
      </x:c>
      <x:c r="D38" s="0" t="s">
        <x:v>66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180.9</x:v>
      </x:c>
    </x:row>
    <x:row r="39" spans="1:10">
      <x:c r="A39" s="0" t="s">
        <x:v>73</x:v>
      </x:c>
      <x:c r="B39" s="0" t="s">
        <x:v>74</x:v>
      </x:c>
      <x:c r="C39" s="0" t="s">
        <x:v>65</x:v>
      </x:c>
      <x:c r="D39" s="0" t="s">
        <x:v>66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93</x:v>
      </x:c>
    </x:row>
    <x:row r="40" spans="1:10">
      <x:c r="A40" s="0" t="s">
        <x:v>73</x:v>
      </x:c>
      <x:c r="B40" s="0" t="s">
        <x:v>74</x:v>
      </x:c>
      <x:c r="C40" s="0" t="s">
        <x:v>67</x:v>
      </x:c>
      <x:c r="D40" s="0" t="s">
        <x:v>68</x:v>
      </x:c>
      <x:c r="E40" s="0" t="s">
        <x:v>53</x:v>
      </x:c>
      <x:c r="F40" s="0" t="s">
        <x:v>53</x:v>
      </x:c>
      <x:c r="G40" s="0" t="s">
        <x:v>54</x:v>
      </x:c>
      <x:c r="H40" s="0" t="s">
        <x:v>55</x:v>
      </x:c>
      <x:c r="I40" s="0" t="s">
        <x:v>56</x:v>
      </x:c>
      <x:c r="J40" s="0">
        <x:v>176.1</x:v>
      </x:c>
    </x:row>
    <x:row r="41" spans="1:10">
      <x:c r="A41" s="0" t="s">
        <x:v>73</x:v>
      </x:c>
      <x:c r="B41" s="0" t="s">
        <x:v>74</x:v>
      </x:c>
      <x:c r="C41" s="0" t="s">
        <x:v>67</x:v>
      </x:c>
      <x:c r="D41" s="0" t="s">
        <x:v>68</x:v>
      </x:c>
      <x:c r="E41" s="0" t="s">
        <x:v>53</x:v>
      </x:c>
      <x:c r="F41" s="0" t="s">
        <x:v>53</x:v>
      </x:c>
      <x:c r="G41" s="0" t="s">
        <x:v>57</x:v>
      </x:c>
      <x:c r="H41" s="0" t="s">
        <x:v>58</x:v>
      </x:c>
      <x:c r="I41" s="0" t="s">
        <x:v>56</x:v>
      </x:c>
      <x:c r="J41" s="0">
        <x:v>98.2</x:v>
      </x:c>
    </x:row>
    <x:row r="42" spans="1:10">
      <x:c r="A42" s="0" t="s">
        <x:v>73</x:v>
      </x:c>
      <x:c r="B42" s="0" t="s">
        <x:v>74</x:v>
      </x:c>
      <x:c r="C42" s="0" t="s">
        <x:v>69</x:v>
      </x:c>
      <x:c r="D42" s="0" t="s">
        <x:v>70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105.5</x:v>
      </x:c>
    </x:row>
    <x:row r="43" spans="1:10">
      <x:c r="A43" s="0" t="s">
        <x:v>73</x:v>
      </x:c>
      <x:c r="B43" s="0" t="s">
        <x:v>74</x:v>
      </x:c>
      <x:c r="C43" s="0" t="s">
        <x:v>69</x:v>
      </x:c>
      <x:c r="D43" s="0" t="s">
        <x:v>70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58.5</x:v>
      </x:c>
    </x:row>
    <x:row r="44" spans="1:10">
      <x:c r="A44" s="0" t="s">
        <x:v>75</x:v>
      </x:c>
      <x:c r="B44" s="0" t="s">
        <x:v>76</x:v>
      </x:c>
      <x:c r="C44" s="0" t="s">
        <x:v>51</x:v>
      </x:c>
      <x:c r="D44" s="0" t="s">
        <x:v>52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28.3</x:v>
      </x:c>
    </x:row>
    <x:row r="45" spans="1:10">
      <x:c r="A45" s="0" t="s">
        <x:v>75</x:v>
      </x:c>
      <x:c r="B45" s="0" t="s">
        <x:v>76</x:v>
      </x:c>
      <x:c r="C45" s="0" t="s">
        <x:v>51</x:v>
      </x:c>
      <x:c r="D45" s="0" t="s">
        <x:v>52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13.5</x:v>
      </x:c>
    </x:row>
    <x:row r="46" spans="1:10">
      <x:c r="A46" s="0" t="s">
        <x:v>75</x:v>
      </x:c>
      <x:c r="B46" s="0" t="s">
        <x:v>76</x:v>
      </x:c>
      <x:c r="C46" s="0" t="s">
        <x:v>59</x:v>
      </x:c>
      <x:c r="D46" s="0" t="s">
        <x:v>60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42.5</x:v>
      </x:c>
    </x:row>
    <x:row r="47" spans="1:10">
      <x:c r="A47" s="0" t="s">
        <x:v>75</x:v>
      </x:c>
      <x:c r="B47" s="0" t="s">
        <x:v>76</x:v>
      </x:c>
      <x:c r="C47" s="0" t="s">
        <x:v>59</x:v>
      </x:c>
      <x:c r="D47" s="0" t="s">
        <x:v>60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19.7</x:v>
      </x:c>
    </x:row>
    <x:row r="48" spans="1:10">
      <x:c r="A48" s="0" t="s">
        <x:v>75</x:v>
      </x:c>
      <x:c r="B48" s="0" t="s">
        <x:v>76</x:v>
      </x:c>
      <x:c r="C48" s="0" t="s">
        <x:v>61</x:v>
      </x:c>
      <x:c r="D48" s="0" t="s">
        <x:v>62</x:v>
      </x:c>
      <x:c r="E48" s="0" t="s">
        <x:v>53</x:v>
      </x:c>
      <x:c r="F48" s="0" t="s">
        <x:v>53</x:v>
      </x:c>
      <x:c r="G48" s="0" t="s">
        <x:v>54</x:v>
      </x:c>
      <x:c r="H48" s="0" t="s">
        <x:v>55</x:v>
      </x:c>
      <x:c r="I48" s="0" t="s">
        <x:v>56</x:v>
      </x:c>
      <x:c r="J48" s="0">
        <x:v>15.1</x:v>
      </x:c>
    </x:row>
    <x:row r="49" spans="1:10">
      <x:c r="A49" s="0" t="s">
        <x:v>75</x:v>
      </x:c>
      <x:c r="B49" s="0" t="s">
        <x:v>76</x:v>
      </x:c>
      <x:c r="C49" s="0" t="s">
        <x:v>61</x:v>
      </x:c>
      <x:c r="D49" s="0" t="s">
        <x:v>62</x:v>
      </x:c>
      <x:c r="E49" s="0" t="s">
        <x:v>53</x:v>
      </x:c>
      <x:c r="F49" s="0" t="s">
        <x:v>53</x:v>
      </x:c>
      <x:c r="G49" s="0" t="s">
        <x:v>57</x:v>
      </x:c>
      <x:c r="H49" s="0" t="s">
        <x:v>58</x:v>
      </x:c>
      <x:c r="I49" s="0" t="s">
        <x:v>56</x:v>
      </x:c>
      <x:c r="J49" s="0">
        <x:v>7.1</x:v>
      </x:c>
    </x:row>
    <x:row r="50" spans="1:10">
      <x:c r="A50" s="0" t="s">
        <x:v>75</x:v>
      </x:c>
      <x:c r="B50" s="0" t="s">
        <x:v>76</x:v>
      </x:c>
      <x:c r="C50" s="0" t="s">
        <x:v>63</x:v>
      </x:c>
      <x:c r="D50" s="0" t="s">
        <x:v>64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11.9</x:v>
      </x:c>
    </x:row>
    <x:row r="51" spans="1:10">
      <x:c r="A51" s="0" t="s">
        <x:v>75</x:v>
      </x:c>
      <x:c r="B51" s="0" t="s">
        <x:v>76</x:v>
      </x:c>
      <x:c r="C51" s="0" t="s">
        <x:v>63</x:v>
      </x:c>
      <x:c r="D51" s="0" t="s">
        <x:v>64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5.6</x:v>
      </x:c>
    </x:row>
    <x:row r="52" spans="1:10">
      <x:c r="A52" s="0" t="s">
        <x:v>75</x:v>
      </x:c>
      <x:c r="B52" s="0" t="s">
        <x:v>76</x:v>
      </x:c>
      <x:c r="C52" s="0" t="s">
        <x:v>65</x:v>
      </x:c>
      <x:c r="D52" s="0" t="s">
        <x:v>66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40.6</x:v>
      </x:c>
    </x:row>
    <x:row r="53" spans="1:10">
      <x:c r="A53" s="0" t="s">
        <x:v>75</x:v>
      </x:c>
      <x:c r="B53" s="0" t="s">
        <x:v>76</x:v>
      </x:c>
      <x:c r="C53" s="0" t="s">
        <x:v>65</x:v>
      </x:c>
      <x:c r="D53" s="0" t="s">
        <x:v>66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19.6</x:v>
      </x:c>
    </x:row>
    <x:row r="54" spans="1:10">
      <x:c r="A54" s="0" t="s">
        <x:v>75</x:v>
      </x:c>
      <x:c r="B54" s="0" t="s">
        <x:v>76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17.5</x:v>
      </x:c>
    </x:row>
    <x:row r="55" spans="1:10">
      <x:c r="A55" s="0" t="s">
        <x:v>75</x:v>
      </x:c>
      <x:c r="B55" s="0" t="s">
        <x:v>76</x:v>
      </x:c>
      <x:c r="C55" s="0" t="s">
        <x:v>67</x:v>
      </x:c>
      <x:c r="D55" s="0" t="s">
        <x:v>68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9.5</x:v>
      </x:c>
    </x:row>
    <x:row r="56" spans="1:10">
      <x:c r="A56" s="0" t="s">
        <x:v>75</x:v>
      </x:c>
      <x:c r="B56" s="0" t="s">
        <x:v>76</x:v>
      </x:c>
      <x:c r="C56" s="0" t="s">
        <x:v>69</x:v>
      </x:c>
      <x:c r="D56" s="0" t="s">
        <x:v>70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10.5</x:v>
      </x:c>
    </x:row>
    <x:row r="57" spans="1:10">
      <x:c r="A57" s="0" t="s">
        <x:v>75</x:v>
      </x:c>
      <x:c r="B57" s="0" t="s">
        <x:v>76</x:v>
      </x:c>
      <x:c r="C57" s="0" t="s">
        <x:v>69</x:v>
      </x:c>
      <x:c r="D57" s="0" t="s">
        <x:v>70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5.4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52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946.1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52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498.5</x:v>
      </x:c>
    </x:row>
    <x:row r="60" spans="1:10">
      <x:c r="A60" s="0" t="s">
        <x:v>77</x:v>
      </x:c>
      <x:c r="B60" s="0" t="s">
        <x:v>78</x:v>
      </x:c>
      <x:c r="C60" s="0" t="s">
        <x:v>59</x:v>
      </x:c>
      <x:c r="D60" s="0" t="s">
        <x:v>60</x:v>
      </x:c>
      <x:c r="E60" s="0" t="s">
        <x:v>53</x:v>
      </x:c>
      <x:c r="F60" s="0" t="s">
        <x:v>53</x:v>
      </x:c>
      <x:c r="G60" s="0" t="s">
        <x:v>54</x:v>
      </x:c>
      <x:c r="H60" s="0" t="s">
        <x:v>55</x:v>
      </x:c>
      <x:c r="I60" s="0" t="s">
        <x:v>56</x:v>
      </x:c>
      <x:c r="J60" s="0">
        <x:v>1205</x:v>
      </x:c>
    </x:row>
    <x:row r="61" spans="1:10">
      <x:c r="A61" s="0" t="s">
        <x:v>77</x:v>
      </x:c>
      <x:c r="B61" s="0" t="s">
        <x:v>78</x:v>
      </x:c>
      <x:c r="C61" s="0" t="s">
        <x:v>59</x:v>
      </x:c>
      <x:c r="D61" s="0" t="s">
        <x:v>60</x:v>
      </x:c>
      <x:c r="E61" s="0" t="s">
        <x:v>53</x:v>
      </x:c>
      <x:c r="F61" s="0" t="s">
        <x:v>53</x:v>
      </x:c>
      <x:c r="G61" s="0" t="s">
        <x:v>57</x:v>
      </x:c>
      <x:c r="H61" s="0" t="s">
        <x:v>58</x:v>
      </x:c>
      <x:c r="I61" s="0" t="s">
        <x:v>56</x:v>
      </x:c>
      <x:c r="J61" s="0">
        <x:v>626.2</x:v>
      </x:c>
    </x:row>
    <x:row r="62" spans="1:10">
      <x:c r="A62" s="0" t="s">
        <x:v>77</x:v>
      </x:c>
      <x:c r="B62" s="0" t="s">
        <x:v>78</x:v>
      </x:c>
      <x:c r="C62" s="0" t="s">
        <x:v>61</x:v>
      </x:c>
      <x:c r="D62" s="0" t="s">
        <x:v>62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1095.9</x:v>
      </x:c>
    </x:row>
    <x:row r="63" spans="1:10">
      <x:c r="A63" s="0" t="s">
        <x:v>77</x:v>
      </x:c>
      <x:c r="B63" s="0" t="s">
        <x:v>78</x:v>
      </x:c>
      <x:c r="C63" s="0" t="s">
        <x:v>61</x:v>
      </x:c>
      <x:c r="D63" s="0" t="s">
        <x:v>62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543.1</x:v>
      </x:c>
    </x:row>
    <x:row r="64" spans="1:10">
      <x:c r="A64" s="0" t="s">
        <x:v>77</x:v>
      </x:c>
      <x:c r="B64" s="0" t="s">
        <x:v>78</x:v>
      </x:c>
      <x:c r="C64" s="0" t="s">
        <x:v>63</x:v>
      </x:c>
      <x:c r="D64" s="0" t="s">
        <x:v>64</x:v>
      </x:c>
      <x:c r="E64" s="0" t="s">
        <x:v>53</x:v>
      </x:c>
      <x:c r="F64" s="0" t="s">
        <x:v>53</x:v>
      </x:c>
      <x:c r="G64" s="0" t="s">
        <x:v>54</x:v>
      </x:c>
      <x:c r="H64" s="0" t="s">
        <x:v>55</x:v>
      </x:c>
      <x:c r="I64" s="0" t="s">
        <x:v>56</x:v>
      </x:c>
      <x:c r="J64" s="0">
        <x:v>664.9</x:v>
      </x:c>
    </x:row>
    <x:row r="65" spans="1:10">
      <x:c r="A65" s="0" t="s">
        <x:v>77</x:v>
      </x:c>
      <x:c r="B65" s="0" t="s">
        <x:v>78</x:v>
      </x:c>
      <x:c r="C65" s="0" t="s">
        <x:v>63</x:v>
      </x:c>
      <x:c r="D65" s="0" t="s">
        <x:v>64</x:v>
      </x:c>
      <x:c r="E65" s="0" t="s">
        <x:v>53</x:v>
      </x:c>
      <x:c r="F65" s="0" t="s">
        <x:v>53</x:v>
      </x:c>
      <x:c r="G65" s="0" t="s">
        <x:v>57</x:v>
      </x:c>
      <x:c r="H65" s="0" t="s">
        <x:v>58</x:v>
      </x:c>
      <x:c r="I65" s="0" t="s">
        <x:v>56</x:v>
      </x:c>
      <x:c r="J65" s="0">
        <x:v>353.3</x:v>
      </x:c>
    </x:row>
    <x:row r="66" spans="1:10">
      <x:c r="A66" s="0" t="s">
        <x:v>77</x:v>
      </x:c>
      <x:c r="B66" s="0" t="s">
        <x:v>78</x:v>
      </x:c>
      <x:c r="C66" s="0" t="s">
        <x:v>65</x:v>
      </x:c>
      <x:c r="D66" s="0" t="s">
        <x:v>66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954.9</x:v>
      </x:c>
    </x:row>
    <x:row r="67" spans="1:10">
      <x:c r="A67" s="0" t="s">
        <x:v>77</x:v>
      </x:c>
      <x:c r="B67" s="0" t="s">
        <x:v>78</x:v>
      </x:c>
      <x:c r="C67" s="0" t="s">
        <x:v>65</x:v>
      </x:c>
      <x:c r="D67" s="0" t="s">
        <x:v>66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487.1</x:v>
      </x:c>
    </x:row>
    <x:row r="68" spans="1:10">
      <x:c r="A68" s="0" t="s">
        <x:v>77</x:v>
      </x:c>
      <x:c r="B68" s="0" t="s">
        <x:v>78</x:v>
      </x:c>
      <x:c r="C68" s="0" t="s">
        <x:v>67</x:v>
      </x:c>
      <x:c r="D68" s="0" t="s">
        <x:v>68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673</x:v>
      </x:c>
    </x:row>
    <x:row r="69" spans="1:10">
      <x:c r="A69" s="0" t="s">
        <x:v>77</x:v>
      </x:c>
      <x:c r="B69" s="0" t="s">
        <x:v>78</x:v>
      </x:c>
      <x:c r="C69" s="0" t="s">
        <x:v>67</x:v>
      </x:c>
      <x:c r="D69" s="0" t="s">
        <x:v>68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385.3</x:v>
      </x:c>
    </x:row>
    <x:row r="70" spans="1:10">
      <x:c r="A70" s="0" t="s">
        <x:v>77</x:v>
      </x:c>
      <x:c r="B70" s="0" t="s">
        <x:v>78</x:v>
      </x:c>
      <x:c r="C70" s="0" t="s">
        <x:v>69</x:v>
      </x:c>
      <x:c r="D70" s="0" t="s">
        <x:v>70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514.3</x:v>
      </x:c>
    </x:row>
    <x:row r="71" spans="1:10">
      <x:c r="A71" s="0" t="s">
        <x:v>77</x:v>
      </x:c>
      <x:c r="B71" s="0" t="s">
        <x:v>78</x:v>
      </x:c>
      <x:c r="C71" s="0" t="s">
        <x:v>69</x:v>
      </x:c>
      <x:c r="D71" s="0" t="s">
        <x:v>70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308.7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52</x:v>
      </x:c>
      <x:c r="E72" s="0" t="s">
        <x:v>53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39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52</x:v>
      </x:c>
      <x:c r="E73" s="0" t="s">
        <x:v>53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20.6</x:v>
      </x:c>
    </x:row>
    <x:row r="74" spans="1:10">
      <x:c r="A74" s="0" t="s">
        <x:v>79</x:v>
      </x:c>
      <x:c r="B74" s="0" t="s">
        <x:v>80</x:v>
      </x:c>
      <x:c r="C74" s="0" t="s">
        <x:v>59</x:v>
      </x:c>
      <x:c r="D74" s="0" t="s">
        <x:v>60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30.6</x:v>
      </x:c>
    </x:row>
    <x:row r="75" spans="1:10">
      <x:c r="A75" s="0" t="s">
        <x:v>79</x:v>
      </x:c>
      <x:c r="B75" s="0" t="s">
        <x:v>80</x:v>
      </x:c>
      <x:c r="C75" s="0" t="s">
        <x:v>59</x:v>
      </x:c>
      <x:c r="D75" s="0" t="s">
        <x:v>60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15.9</x:v>
      </x:c>
    </x:row>
    <x:row r="76" spans="1:10">
      <x:c r="A76" s="0" t="s">
        <x:v>79</x:v>
      </x:c>
      <x:c r="B76" s="0" t="s">
        <x:v>80</x:v>
      </x:c>
      <x:c r="C76" s="0" t="s">
        <x:v>61</x:v>
      </x:c>
      <x:c r="D76" s="0" t="s">
        <x:v>62</x:v>
      </x:c>
      <x:c r="E76" s="0" t="s">
        <x:v>53</x:v>
      </x:c>
      <x:c r="F76" s="0" t="s">
        <x:v>53</x:v>
      </x:c>
      <x:c r="G76" s="0" t="s">
        <x:v>54</x:v>
      </x:c>
      <x:c r="H76" s="0" t="s">
        <x:v>55</x:v>
      </x:c>
      <x:c r="I76" s="0" t="s">
        <x:v>56</x:v>
      </x:c>
      <x:c r="J76" s="0">
        <x:v>45.5</x:v>
      </x:c>
    </x:row>
    <x:row r="77" spans="1:10">
      <x:c r="A77" s="0" t="s">
        <x:v>79</x:v>
      </x:c>
      <x:c r="B77" s="0" t="s">
        <x:v>80</x:v>
      </x:c>
      <x:c r="C77" s="0" t="s">
        <x:v>61</x:v>
      </x:c>
      <x:c r="D77" s="0" t="s">
        <x:v>62</x:v>
      </x:c>
      <x:c r="E77" s="0" t="s">
        <x:v>53</x:v>
      </x:c>
      <x:c r="F77" s="0" t="s">
        <x:v>53</x:v>
      </x:c>
      <x:c r="G77" s="0" t="s">
        <x:v>57</x:v>
      </x:c>
      <x:c r="H77" s="0" t="s">
        <x:v>58</x:v>
      </x:c>
      <x:c r="I77" s="0" t="s">
        <x:v>56</x:v>
      </x:c>
      <x:c r="J77" s="0">
        <x:v>22.3</x:v>
      </x:c>
    </x:row>
    <x:row r="78" spans="1:10">
      <x:c r="A78" s="0" t="s">
        <x:v>79</x:v>
      </x:c>
      <x:c r="B78" s="0" t="s">
        <x:v>80</x:v>
      </x:c>
      <x:c r="C78" s="0" t="s">
        <x:v>63</x:v>
      </x:c>
      <x:c r="D78" s="0" t="s">
        <x:v>64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49.9</x:v>
      </x:c>
    </x:row>
    <x:row r="79" spans="1:10">
      <x:c r="A79" s="0" t="s">
        <x:v>79</x:v>
      </x:c>
      <x:c r="B79" s="0" t="s">
        <x:v>80</x:v>
      </x:c>
      <x:c r="C79" s="0" t="s">
        <x:v>63</x:v>
      </x:c>
      <x:c r="D79" s="0" t="s">
        <x:v>64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27</x:v>
      </x:c>
    </x:row>
    <x:row r="80" spans="1:10">
      <x:c r="A80" s="0" t="s">
        <x:v>79</x:v>
      </x:c>
      <x:c r="B80" s="0" t="s">
        <x:v>80</x:v>
      </x:c>
      <x:c r="C80" s="0" t="s">
        <x:v>65</x:v>
      </x:c>
      <x:c r="D80" s="0" t="s">
        <x:v>66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38.5</x:v>
      </x:c>
    </x:row>
    <x:row r="81" spans="1:10">
      <x:c r="A81" s="0" t="s">
        <x:v>79</x:v>
      </x:c>
      <x:c r="B81" s="0" t="s">
        <x:v>80</x:v>
      </x:c>
      <x:c r="C81" s="0" t="s">
        <x:v>65</x:v>
      </x:c>
      <x:c r="D81" s="0" t="s">
        <x:v>66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19.7</x:v>
      </x:c>
    </x:row>
    <x:row r="82" spans="1:10">
      <x:c r="A82" s="0" t="s">
        <x:v>79</x:v>
      </x:c>
      <x:c r="B82" s="0" t="s">
        <x:v>80</x:v>
      </x:c>
      <x:c r="C82" s="0" t="s">
        <x:v>67</x:v>
      </x:c>
      <x:c r="D82" s="0" t="s">
        <x:v>68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39</x:v>
      </x:c>
    </x:row>
    <x:row r="83" spans="1:10">
      <x:c r="A83" s="0" t="s">
        <x:v>79</x:v>
      </x:c>
      <x:c r="B83" s="0" t="s">
        <x:v>80</x:v>
      </x:c>
      <x:c r="C83" s="0" t="s">
        <x:v>67</x:v>
      </x:c>
      <x:c r="D83" s="0" t="s">
        <x:v>68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22.1</x:v>
      </x:c>
    </x:row>
    <x:row r="84" spans="1:10">
      <x:c r="A84" s="0" t="s">
        <x:v>79</x:v>
      </x:c>
      <x:c r="B84" s="0" t="s">
        <x:v>80</x:v>
      </x:c>
      <x:c r="C84" s="0" t="s">
        <x:v>69</x:v>
      </x:c>
      <x:c r="D84" s="0" t="s">
        <x:v>70</x:v>
      </x:c>
      <x:c r="E84" s="0" t="s">
        <x:v>53</x:v>
      </x:c>
      <x:c r="F84" s="0" t="s">
        <x:v>53</x:v>
      </x:c>
      <x:c r="G84" s="0" t="s">
        <x:v>54</x:v>
      </x:c>
      <x:c r="H84" s="0" t="s">
        <x:v>55</x:v>
      </x:c>
      <x:c r="I84" s="0" t="s">
        <x:v>56</x:v>
      </x:c>
      <x:c r="J84" s="0">
        <x:v>45.9</x:v>
      </x:c>
    </x:row>
    <x:row r="85" spans="1:10">
      <x:c r="A85" s="0" t="s">
        <x:v>79</x:v>
      </x:c>
      <x:c r="B85" s="0" t="s">
        <x:v>80</x:v>
      </x:c>
      <x:c r="C85" s="0" t="s">
        <x:v>69</x:v>
      </x:c>
      <x:c r="D85" s="0" t="s">
        <x:v>70</x:v>
      </x:c>
      <x:c r="E85" s="0" t="s">
        <x:v>53</x:v>
      </x:c>
      <x:c r="F85" s="0" t="s">
        <x:v>53</x:v>
      </x:c>
      <x:c r="G85" s="0" t="s">
        <x:v>57</x:v>
      </x:c>
      <x:c r="H85" s="0" t="s">
        <x:v>58</x:v>
      </x:c>
      <x:c r="I85" s="0" t="s">
        <x:v>56</x:v>
      </x:c>
      <x:c r="J85" s="0">
        <x:v>27.3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75.8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32.8</x:v>
      </x:c>
    </x:row>
    <x:row r="88" spans="1:10">
      <x:c r="A88" s="0" t="s">
        <x:v>81</x:v>
      </x:c>
      <x:c r="B88" s="0" t="s">
        <x:v>82</x:v>
      </x:c>
      <x:c r="C88" s="0" t="s">
        <x:v>59</x:v>
      </x:c>
      <x:c r="D88" s="0" t="s">
        <x:v>60</x:v>
      </x:c>
      <x:c r="E88" s="0" t="s">
        <x:v>53</x:v>
      </x:c>
      <x:c r="F88" s="0" t="s">
        <x:v>53</x:v>
      </x:c>
      <x:c r="G88" s="0" t="s">
        <x:v>54</x:v>
      </x:c>
      <x:c r="H88" s="0" t="s">
        <x:v>55</x:v>
      </x:c>
      <x:c r="I88" s="0" t="s">
        <x:v>56</x:v>
      </x:c>
      <x:c r="J88" s="0">
        <x:v>63</x:v>
      </x:c>
    </x:row>
    <x:row r="89" spans="1:10">
      <x:c r="A89" s="0" t="s">
        <x:v>81</x:v>
      </x:c>
      <x:c r="B89" s="0" t="s">
        <x:v>82</x:v>
      </x:c>
      <x:c r="C89" s="0" t="s">
        <x:v>59</x:v>
      </x:c>
      <x:c r="D89" s="0" t="s">
        <x:v>60</x:v>
      </x:c>
      <x:c r="E89" s="0" t="s">
        <x:v>53</x:v>
      </x:c>
      <x:c r="F89" s="0" t="s">
        <x:v>53</x:v>
      </x:c>
      <x:c r="G89" s="0" t="s">
        <x:v>57</x:v>
      </x:c>
      <x:c r="H89" s="0" t="s">
        <x:v>58</x:v>
      </x:c>
      <x:c r="I89" s="0" t="s">
        <x:v>56</x:v>
      </x:c>
      <x:c r="J89" s="0">
        <x:v>27.6</x:v>
      </x:c>
    </x:row>
    <x:row r="90" spans="1:10">
      <x:c r="A90" s="0" t="s">
        <x:v>81</x:v>
      </x:c>
      <x:c r="B90" s="0" t="s">
        <x:v>82</x:v>
      </x:c>
      <x:c r="C90" s="0" t="s">
        <x:v>61</x:v>
      </x:c>
      <x:c r="D90" s="0" t="s">
        <x:v>62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51.7</x:v>
      </x:c>
    </x:row>
    <x:row r="91" spans="1:10">
      <x:c r="A91" s="0" t="s">
        <x:v>81</x:v>
      </x:c>
      <x:c r="B91" s="0" t="s">
        <x:v>82</x:v>
      </x:c>
      <x:c r="C91" s="0" t="s">
        <x:v>61</x:v>
      </x:c>
      <x:c r="D91" s="0" t="s">
        <x:v>62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20.6</x:v>
      </x:c>
    </x:row>
    <x:row r="92" spans="1:10">
      <x:c r="A92" s="0" t="s">
        <x:v>81</x:v>
      </x:c>
      <x:c r="B92" s="0" t="s">
        <x:v>82</x:v>
      </x:c>
      <x:c r="C92" s="0" t="s">
        <x:v>63</x:v>
      </x:c>
      <x:c r="D92" s="0" t="s">
        <x:v>64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66.1</x:v>
      </x:c>
    </x:row>
    <x:row r="93" spans="1:10">
      <x:c r="A93" s="0" t="s">
        <x:v>81</x:v>
      </x:c>
      <x:c r="B93" s="0" t="s">
        <x:v>82</x:v>
      </x:c>
      <x:c r="C93" s="0" t="s">
        <x:v>63</x:v>
      </x:c>
      <x:c r="D93" s="0" t="s">
        <x:v>64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27.4</x:v>
      </x:c>
    </x:row>
    <x:row r="94" spans="1:10">
      <x:c r="A94" s="0" t="s">
        <x:v>81</x:v>
      </x:c>
      <x:c r="B94" s="0" t="s">
        <x:v>82</x:v>
      </x:c>
      <x:c r="C94" s="0" t="s">
        <x:v>65</x:v>
      </x:c>
      <x:c r="D94" s="0" t="s">
        <x:v>66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94.2</x:v>
      </x:c>
    </x:row>
    <x:row r="95" spans="1:10">
      <x:c r="A95" s="0" t="s">
        <x:v>81</x:v>
      </x:c>
      <x:c r="B95" s="0" t="s">
        <x:v>82</x:v>
      </x:c>
      <x:c r="C95" s="0" t="s">
        <x:v>65</x:v>
      </x:c>
      <x:c r="D95" s="0" t="s">
        <x:v>66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39.9</x:v>
      </x:c>
    </x:row>
    <x:row r="96" spans="1:10">
      <x:c r="A96" s="0" t="s">
        <x:v>81</x:v>
      </x:c>
      <x:c r="B96" s="0" t="s">
        <x:v>82</x:v>
      </x:c>
      <x:c r="C96" s="0" t="s">
        <x:v>67</x:v>
      </x:c>
      <x:c r="D96" s="0" t="s">
        <x:v>68</x:v>
      </x:c>
      <x:c r="E96" s="0" t="s">
        <x:v>53</x:v>
      </x:c>
      <x:c r="F96" s="0" t="s">
        <x:v>53</x:v>
      </x:c>
      <x:c r="G96" s="0" t="s">
        <x:v>54</x:v>
      </x:c>
      <x:c r="H96" s="0" t="s">
        <x:v>55</x:v>
      </x:c>
      <x:c r="I96" s="0" t="s">
        <x:v>56</x:v>
      </x:c>
      <x:c r="J96" s="0">
        <x:v>114.1</x:v>
      </x:c>
    </x:row>
    <x:row r="97" spans="1:10">
      <x:c r="A97" s="0" t="s">
        <x:v>81</x:v>
      </x:c>
      <x:c r="B97" s="0" t="s">
        <x:v>82</x:v>
      </x:c>
      <x:c r="C97" s="0" t="s">
        <x:v>67</x:v>
      </x:c>
      <x:c r="D97" s="0" t="s">
        <x:v>68</x:v>
      </x:c>
      <x:c r="E97" s="0" t="s">
        <x:v>53</x:v>
      </x:c>
      <x:c r="F97" s="0" t="s">
        <x:v>53</x:v>
      </x:c>
      <x:c r="G97" s="0" t="s">
        <x:v>57</x:v>
      </x:c>
      <x:c r="H97" s="0" t="s">
        <x:v>58</x:v>
      </x:c>
      <x:c r="I97" s="0" t="s">
        <x:v>56</x:v>
      </x:c>
      <x:c r="J97" s="0">
        <x:v>53.9</x:v>
      </x:c>
    </x:row>
    <x:row r="98" spans="1:10">
      <x:c r="A98" s="0" t="s">
        <x:v>81</x:v>
      </x:c>
      <x:c r="B98" s="0" t="s">
        <x:v>82</x:v>
      </x:c>
      <x:c r="C98" s="0" t="s">
        <x:v>69</x:v>
      </x:c>
      <x:c r="D98" s="0" t="s">
        <x:v>70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103.6</x:v>
      </x:c>
    </x:row>
    <x:row r="99" spans="1:10">
      <x:c r="A99" s="0" t="s">
        <x:v>81</x:v>
      </x:c>
      <x:c r="B99" s="0" t="s">
        <x:v>82</x:v>
      </x:c>
      <x:c r="C99" s="0" t="s">
        <x:v>69</x:v>
      </x:c>
      <x:c r="D99" s="0" t="s">
        <x:v>70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51.1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52</x:v>
      </x:c>
      <x:c r="E100" s="0" t="s">
        <x:v>53</x:v>
      </x:c>
      <x:c r="F100" s="0" t="s">
        <x:v>53</x:v>
      </x:c>
      <x:c r="G100" s="0" t="s">
        <x:v>54</x:v>
      </x:c>
      <x:c r="H100" s="0" t="s">
        <x:v>55</x:v>
      </x:c>
      <x:c r="I100" s="0" t="s">
        <x:v>56</x:v>
      </x:c>
      <x:c r="J100" s="0">
        <x:v>54.3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52</x:v>
      </x:c>
      <x:c r="E101" s="0" t="s">
        <x:v>53</x:v>
      </x:c>
      <x:c r="F101" s="0" t="s">
        <x:v>53</x:v>
      </x:c>
      <x:c r="G101" s="0" t="s">
        <x:v>57</x:v>
      </x:c>
      <x:c r="H101" s="0" t="s">
        <x:v>58</x:v>
      </x:c>
      <x:c r="I101" s="0" t="s">
        <x:v>56</x:v>
      </x:c>
      <x:c r="J101" s="0">
        <x:v>23.8</x:v>
      </x:c>
    </x:row>
    <x:row r="102" spans="1:10">
      <x:c r="A102" s="0" t="s">
        <x:v>83</x:v>
      </x:c>
      <x:c r="B102" s="0" t="s">
        <x:v>84</x:v>
      </x:c>
      <x:c r="C102" s="0" t="s">
        <x:v>59</x:v>
      </x:c>
      <x:c r="D102" s="0" t="s">
        <x:v>60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65.8</x:v>
      </x:c>
    </x:row>
    <x:row r="103" spans="1:10">
      <x:c r="A103" s="0" t="s">
        <x:v>83</x:v>
      </x:c>
      <x:c r="B103" s="0" t="s">
        <x:v>84</x:v>
      </x:c>
      <x:c r="C103" s="0" t="s">
        <x:v>59</x:v>
      </x:c>
      <x:c r="D103" s="0" t="s">
        <x:v>60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28.8</x:v>
      </x:c>
    </x:row>
    <x:row r="104" spans="1:10">
      <x:c r="A104" s="0" t="s">
        <x:v>83</x:v>
      </x:c>
      <x:c r="B104" s="0" t="s">
        <x:v>84</x:v>
      </x:c>
      <x:c r="C104" s="0" t="s">
        <x:v>61</x:v>
      </x:c>
      <x:c r="D104" s="0" t="s">
        <x:v>62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54</x:v>
      </x:c>
    </x:row>
    <x:row r="105" spans="1:10">
      <x:c r="A105" s="0" t="s">
        <x:v>83</x:v>
      </x:c>
      <x:c r="B105" s="0" t="s">
        <x:v>84</x:v>
      </x:c>
      <x:c r="C105" s="0" t="s">
        <x:v>61</x:v>
      </x:c>
      <x:c r="D105" s="0" t="s">
        <x:v>62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22.1</x:v>
      </x:c>
    </x:row>
    <x:row r="106" spans="1:10">
      <x:c r="A106" s="0" t="s">
        <x:v>83</x:v>
      </x:c>
      <x:c r="B106" s="0" t="s">
        <x:v>84</x:v>
      </x:c>
      <x:c r="C106" s="0" t="s">
        <x:v>63</x:v>
      </x:c>
      <x:c r="D106" s="0" t="s">
        <x:v>64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38.1</x:v>
      </x:c>
    </x:row>
    <x:row r="107" spans="1:10">
      <x:c r="A107" s="0" t="s">
        <x:v>83</x:v>
      </x:c>
      <x:c r="B107" s="0" t="s">
        <x:v>84</x:v>
      </x:c>
      <x:c r="C107" s="0" t="s">
        <x:v>63</x:v>
      </x:c>
      <x:c r="D107" s="0" t="s">
        <x:v>64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16.2</x:v>
      </x:c>
    </x:row>
    <x:row r="108" spans="1:10">
      <x:c r="A108" s="0" t="s">
        <x:v>83</x:v>
      </x:c>
      <x:c r="B108" s="0" t="s">
        <x:v>84</x:v>
      </x:c>
      <x:c r="C108" s="0" t="s">
        <x:v>65</x:v>
      </x:c>
      <x:c r="D108" s="0" t="s">
        <x:v>66</x:v>
      </x:c>
      <x:c r="E108" s="0" t="s">
        <x:v>53</x:v>
      </x:c>
      <x:c r="F108" s="0" t="s">
        <x:v>53</x:v>
      </x:c>
      <x:c r="G108" s="0" t="s">
        <x:v>54</x:v>
      </x:c>
      <x:c r="H108" s="0" t="s">
        <x:v>55</x:v>
      </x:c>
      <x:c r="I108" s="0" t="s">
        <x:v>56</x:v>
      </x:c>
      <x:c r="J108" s="0">
        <x:v>54.4</x:v>
      </x:c>
    </x:row>
    <x:row r="109" spans="1:10">
      <x:c r="A109" s="0" t="s">
        <x:v>83</x:v>
      </x:c>
      <x:c r="B109" s="0" t="s">
        <x:v>84</x:v>
      </x:c>
      <x:c r="C109" s="0" t="s">
        <x:v>65</x:v>
      </x:c>
      <x:c r="D109" s="0" t="s">
        <x:v>66</x:v>
      </x:c>
      <x:c r="E109" s="0" t="s">
        <x:v>53</x:v>
      </x:c>
      <x:c r="F109" s="0" t="s">
        <x:v>53</x:v>
      </x:c>
      <x:c r="G109" s="0" t="s">
        <x:v>57</x:v>
      </x:c>
      <x:c r="H109" s="0" t="s">
        <x:v>58</x:v>
      </x:c>
      <x:c r="I109" s="0" t="s">
        <x:v>56</x:v>
      </x:c>
      <x:c r="J109" s="0">
        <x:v>23.2</x:v>
      </x:c>
    </x:row>
    <x:row r="110" spans="1:10">
      <x:c r="A110" s="0" t="s">
        <x:v>83</x:v>
      </x:c>
      <x:c r="B110" s="0" t="s">
        <x:v>84</x:v>
      </x:c>
      <x:c r="C110" s="0" t="s">
        <x:v>67</x:v>
      </x:c>
      <x:c r="D110" s="0" t="s">
        <x:v>68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40.9</x:v>
      </x:c>
    </x:row>
    <x:row r="111" spans="1:10">
      <x:c r="A111" s="0" t="s">
        <x:v>83</x:v>
      </x:c>
      <x:c r="B111" s="0" t="s">
        <x:v>84</x:v>
      </x:c>
      <x:c r="C111" s="0" t="s">
        <x:v>67</x:v>
      </x:c>
      <x:c r="D111" s="0" t="s">
        <x:v>68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19.4</x:v>
      </x:c>
    </x:row>
    <x:row r="112" spans="1:10">
      <x:c r="A112" s="0" t="s">
        <x:v>83</x:v>
      </x:c>
      <x:c r="B112" s="0" t="s">
        <x:v>84</x:v>
      </x:c>
      <x:c r="C112" s="0" t="s">
        <x:v>69</x:v>
      </x:c>
      <x:c r="D112" s="0" t="s">
        <x:v>70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56.5</x:v>
      </x:c>
    </x:row>
    <x:row r="113" spans="1:10">
      <x:c r="A113" s="0" t="s">
        <x:v>83</x:v>
      </x:c>
      <x:c r="B113" s="0" t="s">
        <x:v>84</x:v>
      </x:c>
      <x:c r="C113" s="0" t="s">
        <x:v>69</x:v>
      </x:c>
      <x:c r="D113" s="0" t="s">
        <x:v>70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28.8</x:v>
      </x:c>
    </x:row>
    <x:row r="114" spans="1:10">
      <x:c r="A114" s="0" t="s">
        <x:v>85</x:v>
      </x:c>
      <x:c r="B114" s="0" t="s">
        <x:v>86</x:v>
      </x:c>
      <x:c r="C114" s="0" t="s">
        <x:v>51</x:v>
      </x:c>
      <x:c r="D114" s="0" t="s">
        <x:v>52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48.9</x:v>
      </x:c>
    </x:row>
    <x:row r="115" spans="1:10">
      <x:c r="A115" s="0" t="s">
        <x:v>85</x:v>
      </x:c>
      <x:c r="B115" s="0" t="s">
        <x:v>86</x:v>
      </x:c>
      <x:c r="C115" s="0" t="s">
        <x:v>51</x:v>
      </x:c>
      <x:c r="D115" s="0" t="s">
        <x:v>52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29.1</x:v>
      </x:c>
    </x:row>
    <x:row r="116" spans="1:10">
      <x:c r="A116" s="0" t="s">
        <x:v>85</x:v>
      </x:c>
      <x:c r="B116" s="0" t="s">
        <x:v>86</x:v>
      </x:c>
      <x:c r="C116" s="0" t="s">
        <x:v>59</x:v>
      </x:c>
      <x:c r="D116" s="0" t="s">
        <x:v>60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44.2</x:v>
      </x:c>
    </x:row>
    <x:row r="117" spans="1:10">
      <x:c r="A117" s="0" t="s">
        <x:v>85</x:v>
      </x:c>
      <x:c r="B117" s="0" t="s">
        <x:v>86</x:v>
      </x:c>
      <x:c r="C117" s="0" t="s">
        <x:v>59</x:v>
      </x:c>
      <x:c r="D117" s="0" t="s">
        <x:v>60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26</x:v>
      </x:c>
    </x:row>
    <x:row r="118" spans="1:10">
      <x:c r="A118" s="0" t="s">
        <x:v>85</x:v>
      </x:c>
      <x:c r="B118" s="0" t="s">
        <x:v>86</x:v>
      </x:c>
      <x:c r="C118" s="0" t="s">
        <x:v>61</x:v>
      </x:c>
      <x:c r="D118" s="0" t="s">
        <x:v>62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62.3</x:v>
      </x:c>
    </x:row>
    <x:row r="119" spans="1:10">
      <x:c r="A119" s="0" t="s">
        <x:v>85</x:v>
      </x:c>
      <x:c r="B119" s="0" t="s">
        <x:v>86</x:v>
      </x:c>
      <x:c r="C119" s="0" t="s">
        <x:v>61</x:v>
      </x:c>
      <x:c r="D119" s="0" t="s">
        <x:v>62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35.3</x:v>
      </x:c>
    </x:row>
    <x:row r="120" spans="1:10">
      <x:c r="A120" s="0" t="s">
        <x:v>85</x:v>
      </x:c>
      <x:c r="B120" s="0" t="s">
        <x:v>86</x:v>
      </x:c>
      <x:c r="C120" s="0" t="s">
        <x:v>63</x:v>
      </x:c>
      <x:c r="D120" s="0" t="s">
        <x:v>64</x:v>
      </x:c>
      <x:c r="E120" s="0" t="s">
        <x:v>53</x:v>
      </x:c>
      <x:c r="F120" s="0" t="s">
        <x:v>53</x:v>
      </x:c>
      <x:c r="G120" s="0" t="s">
        <x:v>54</x:v>
      </x:c>
      <x:c r="H120" s="0" t="s">
        <x:v>55</x:v>
      </x:c>
      <x:c r="I120" s="0" t="s">
        <x:v>56</x:v>
      </x:c>
      <x:c r="J120" s="0">
        <x:v>61.5</x:v>
      </x:c>
    </x:row>
    <x:row r="121" spans="1:10">
      <x:c r="A121" s="0" t="s">
        <x:v>85</x:v>
      </x:c>
      <x:c r="B121" s="0" t="s">
        <x:v>86</x:v>
      </x:c>
      <x:c r="C121" s="0" t="s">
        <x:v>63</x:v>
      </x:c>
      <x:c r="D121" s="0" t="s">
        <x:v>64</x:v>
      </x:c>
      <x:c r="E121" s="0" t="s">
        <x:v>53</x:v>
      </x:c>
      <x:c r="F121" s="0" t="s">
        <x:v>53</x:v>
      </x:c>
      <x:c r="G121" s="0" t="s">
        <x:v>57</x:v>
      </x:c>
      <x:c r="H121" s="0" t="s">
        <x:v>58</x:v>
      </x:c>
      <x:c r="I121" s="0" t="s">
        <x:v>56</x:v>
      </x:c>
      <x:c r="J121" s="0">
        <x:v>35.9</x:v>
      </x:c>
    </x:row>
    <x:row r="122" spans="1:10">
      <x:c r="A122" s="0" t="s">
        <x:v>85</x:v>
      </x:c>
      <x:c r="B122" s="0" t="s">
        <x:v>86</x:v>
      </x:c>
      <x:c r="C122" s="0" t="s">
        <x:v>65</x:v>
      </x:c>
      <x:c r="D122" s="0" t="s">
        <x:v>66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44.1</x:v>
      </x:c>
    </x:row>
    <x:row r="123" spans="1:10">
      <x:c r="A123" s="0" t="s">
        <x:v>85</x:v>
      </x:c>
      <x:c r="B123" s="0" t="s">
        <x:v>86</x:v>
      </x:c>
      <x:c r="C123" s="0" t="s">
        <x:v>65</x:v>
      </x:c>
      <x:c r="D123" s="0" t="s">
        <x:v>66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24.7</x:v>
      </x:c>
    </x:row>
    <x:row r="124" spans="1:10">
      <x:c r="A124" s="0" t="s">
        <x:v>85</x:v>
      </x:c>
      <x:c r="B124" s="0" t="s">
        <x:v>86</x:v>
      </x:c>
      <x:c r="C124" s="0" t="s">
        <x:v>67</x:v>
      </x:c>
      <x:c r="D124" s="0" t="s">
        <x:v>68</x:v>
      </x:c>
      <x:c r="E124" s="0" t="s">
        <x:v>53</x:v>
      </x:c>
      <x:c r="F124" s="0" t="s">
        <x:v>53</x:v>
      </x:c>
      <x:c r="G124" s="0" t="s">
        <x:v>54</x:v>
      </x:c>
      <x:c r="H124" s="0" t="s">
        <x:v>55</x:v>
      </x:c>
      <x:c r="I124" s="0" t="s">
        <x:v>56</x:v>
      </x:c>
      <x:c r="J124" s="0">
        <x:v>39.1</x:v>
      </x:c>
    </x:row>
    <x:row r="125" spans="1:10">
      <x:c r="A125" s="0" t="s">
        <x:v>85</x:v>
      </x:c>
      <x:c r="B125" s="0" t="s">
        <x:v>86</x:v>
      </x:c>
      <x:c r="C125" s="0" t="s">
        <x:v>67</x:v>
      </x:c>
      <x:c r="D125" s="0" t="s">
        <x:v>68</x:v>
      </x:c>
      <x:c r="E125" s="0" t="s">
        <x:v>53</x:v>
      </x:c>
      <x:c r="F125" s="0" t="s">
        <x:v>53</x:v>
      </x:c>
      <x:c r="G125" s="0" t="s">
        <x:v>57</x:v>
      </x:c>
      <x:c r="H125" s="0" t="s">
        <x:v>58</x:v>
      </x:c>
      <x:c r="I125" s="0" t="s">
        <x:v>56</x:v>
      </x:c>
      <x:c r="J125" s="0">
        <x:v>25.2</x:v>
      </x:c>
    </x:row>
    <x:row r="126" spans="1:10">
      <x:c r="A126" s="0" t="s">
        <x:v>85</x:v>
      </x:c>
      <x:c r="B126" s="0" t="s">
        <x:v>86</x:v>
      </x:c>
      <x:c r="C126" s="0" t="s">
        <x:v>69</x:v>
      </x:c>
      <x:c r="D126" s="0" t="s">
        <x:v>70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>
        <x:v>42.4</x:v>
      </x:c>
    </x:row>
    <x:row r="127" spans="1:10">
      <x:c r="A127" s="0" t="s">
        <x:v>85</x:v>
      </x:c>
      <x:c r="B127" s="0" t="s">
        <x:v>86</x:v>
      </x:c>
      <x:c r="C127" s="0" t="s">
        <x:v>69</x:v>
      </x:c>
      <x:c r="D127" s="0" t="s">
        <x:v>70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>
        <x:v>29.6</x:v>
      </x:c>
    </x:row>
    <x:row r="128" spans="1:10">
      <x:c r="A128" s="0" t="s">
        <x:v>59</x:v>
      </x:c>
      <x:c r="B128" s="0" t="s">
        <x:v>87</x:v>
      </x:c>
      <x:c r="C128" s="0" t="s">
        <x:v>51</x:v>
      </x:c>
      <x:c r="D128" s="0" t="s">
        <x:v>52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7.1</x:v>
      </x:c>
    </x:row>
    <x:row r="129" spans="1:10">
      <x:c r="A129" s="0" t="s">
        <x:v>59</x:v>
      </x:c>
      <x:c r="B129" s="0" t="s">
        <x:v>87</x:v>
      </x:c>
      <x:c r="C129" s="0" t="s">
        <x:v>51</x:v>
      </x:c>
      <x:c r="D129" s="0" t="s">
        <x:v>52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3.5</x:v>
      </x:c>
    </x:row>
    <x:row r="130" spans="1:10">
      <x:c r="A130" s="0" t="s">
        <x:v>59</x:v>
      </x:c>
      <x:c r="B130" s="0" t="s">
        <x:v>87</x:v>
      </x:c>
      <x:c r="C130" s="0" t="s">
        <x:v>59</x:v>
      </x:c>
      <x:c r="D130" s="0" t="s">
        <x:v>60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7.4</x:v>
      </x:c>
    </x:row>
    <x:row r="131" spans="1:10">
      <x:c r="A131" s="0" t="s">
        <x:v>59</x:v>
      </x:c>
      <x:c r="B131" s="0" t="s">
        <x:v>87</x:v>
      </x:c>
      <x:c r="C131" s="0" t="s">
        <x:v>59</x:v>
      </x:c>
      <x:c r="D131" s="0" t="s">
        <x:v>60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3.8</x:v>
      </x:c>
    </x:row>
    <x:row r="132" spans="1:10">
      <x:c r="A132" s="0" t="s">
        <x:v>59</x:v>
      </x:c>
      <x:c r="B132" s="0" t="s">
        <x:v>87</x:v>
      </x:c>
      <x:c r="C132" s="0" t="s">
        <x:v>61</x:v>
      </x:c>
      <x:c r="D132" s="0" t="s">
        <x:v>62</x:v>
      </x:c>
      <x:c r="E132" s="0" t="s">
        <x:v>53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6.6</x:v>
      </x:c>
    </x:row>
    <x:row r="133" spans="1:10">
      <x:c r="A133" s="0" t="s">
        <x:v>59</x:v>
      </x:c>
      <x:c r="B133" s="0" t="s">
        <x:v>87</x:v>
      </x:c>
      <x:c r="C133" s="0" t="s">
        <x:v>61</x:v>
      </x:c>
      <x:c r="D133" s="0" t="s">
        <x:v>62</x:v>
      </x:c>
      <x:c r="E133" s="0" t="s">
        <x:v>53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3.3</x:v>
      </x:c>
    </x:row>
    <x:row r="134" spans="1:10">
      <x:c r="A134" s="0" t="s">
        <x:v>59</x:v>
      </x:c>
      <x:c r="B134" s="0" t="s">
        <x:v>87</x:v>
      </x:c>
      <x:c r="C134" s="0" t="s">
        <x:v>63</x:v>
      </x:c>
      <x:c r="D134" s="0" t="s">
        <x:v>64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7.6</x:v>
      </x:c>
    </x:row>
    <x:row r="135" spans="1:10">
      <x:c r="A135" s="0" t="s">
        <x:v>59</x:v>
      </x:c>
      <x:c r="B135" s="0" t="s">
        <x:v>87</x:v>
      </x:c>
      <x:c r="C135" s="0" t="s">
        <x:v>63</x:v>
      </x:c>
      <x:c r="D135" s="0" t="s">
        <x:v>64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3.6</x:v>
      </x:c>
    </x:row>
    <x:row r="136" spans="1:10">
      <x:c r="A136" s="0" t="s">
        <x:v>59</x:v>
      </x:c>
      <x:c r="B136" s="0" t="s">
        <x:v>87</x:v>
      </x:c>
      <x:c r="C136" s="0" t="s">
        <x:v>65</x:v>
      </x:c>
      <x:c r="D136" s="0" t="s">
        <x:v>66</x:v>
      </x:c>
      <x:c r="E136" s="0" t="s">
        <x:v>53</x:v>
      </x:c>
      <x:c r="F136" s="0" t="s">
        <x:v>53</x:v>
      </x:c>
      <x:c r="G136" s="0" t="s">
        <x:v>54</x:v>
      </x:c>
      <x:c r="H136" s="0" t="s">
        <x:v>55</x:v>
      </x:c>
      <x:c r="I136" s="0" t="s">
        <x:v>56</x:v>
      </x:c>
      <x:c r="J136" s="0">
        <x:v>5.7</x:v>
      </x:c>
    </x:row>
    <x:row r="137" spans="1:10">
      <x:c r="A137" s="0" t="s">
        <x:v>59</x:v>
      </x:c>
      <x:c r="B137" s="0" t="s">
        <x:v>87</x:v>
      </x:c>
      <x:c r="C137" s="0" t="s">
        <x:v>65</x:v>
      </x:c>
      <x:c r="D137" s="0" t="s">
        <x:v>66</x:v>
      </x:c>
      <x:c r="E137" s="0" t="s">
        <x:v>53</x:v>
      </x:c>
      <x:c r="F137" s="0" t="s">
        <x:v>53</x:v>
      </x:c>
      <x:c r="G137" s="0" t="s">
        <x:v>57</x:v>
      </x:c>
      <x:c r="H137" s="0" t="s">
        <x:v>58</x:v>
      </x:c>
      <x:c r="I137" s="0" t="s">
        <x:v>56</x:v>
      </x:c>
      <x:c r="J137" s="0">
        <x:v>2.5</x:v>
      </x:c>
    </x:row>
    <x:row r="138" spans="1:10">
      <x:c r="A138" s="0" t="s">
        <x:v>59</x:v>
      </x:c>
      <x:c r="B138" s="0" t="s">
        <x:v>87</x:v>
      </x:c>
      <x:c r="C138" s="0" t="s">
        <x:v>67</x:v>
      </x:c>
      <x:c r="D138" s="0" t="s">
        <x:v>68</x:v>
      </x:c>
      <x:c r="E138" s="0" t="s">
        <x:v>53</x:v>
      </x:c>
      <x:c r="F138" s="0" t="s">
        <x:v>53</x:v>
      </x:c>
      <x:c r="G138" s="0" t="s">
        <x:v>54</x:v>
      </x:c>
      <x:c r="H138" s="0" t="s">
        <x:v>55</x:v>
      </x:c>
      <x:c r="I138" s="0" t="s">
        <x:v>56</x:v>
      </x:c>
      <x:c r="J138" s="0">
        <x:v>7.2</x:v>
      </x:c>
    </x:row>
    <x:row r="139" spans="1:10">
      <x:c r="A139" s="0" t="s">
        <x:v>59</x:v>
      </x:c>
      <x:c r="B139" s="0" t="s">
        <x:v>87</x:v>
      </x:c>
      <x:c r="C139" s="0" t="s">
        <x:v>67</x:v>
      </x:c>
      <x:c r="D139" s="0" t="s">
        <x:v>68</x:v>
      </x:c>
      <x:c r="E139" s="0" t="s">
        <x:v>53</x:v>
      </x:c>
      <x:c r="F139" s="0" t="s">
        <x:v>53</x:v>
      </x:c>
      <x:c r="G139" s="0" t="s">
        <x:v>57</x:v>
      </x:c>
      <x:c r="H139" s="0" t="s">
        <x:v>58</x:v>
      </x:c>
      <x:c r="I139" s="0" t="s">
        <x:v>56</x:v>
      </x:c>
      <x:c r="J139" s="0">
        <x:v>3.5</x:v>
      </x:c>
    </x:row>
    <x:row r="140" spans="1:10">
      <x:c r="A140" s="0" t="s">
        <x:v>59</x:v>
      </x:c>
      <x:c r="B140" s="0" t="s">
        <x:v>87</x:v>
      </x:c>
      <x:c r="C140" s="0" t="s">
        <x:v>69</x:v>
      </x:c>
      <x:c r="D140" s="0" t="s">
        <x:v>70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8</x:v>
      </x:c>
    </x:row>
    <x:row r="141" spans="1:10">
      <x:c r="A141" s="0" t="s">
        <x:v>59</x:v>
      </x:c>
      <x:c r="B141" s="0" t="s">
        <x:v>87</x:v>
      </x:c>
      <x:c r="C141" s="0" t="s">
        <x:v>69</x:v>
      </x:c>
      <x:c r="D141" s="0" t="s">
        <x:v>70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4.1</x:v>
      </x:c>
    </x:row>
    <x:row r="142" spans="1:10">
      <x:c r="A142" s="0" t="s">
        <x:v>88</x:v>
      </x:c>
      <x:c r="B142" s="0" t="s">
        <x:v>89</x:v>
      </x:c>
      <x:c r="C142" s="0" t="s">
        <x:v>51</x:v>
      </x:c>
      <x:c r="D142" s="0" t="s">
        <x:v>52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36.7</x:v>
      </x:c>
    </x:row>
    <x:row r="143" spans="1:10">
      <x:c r="A143" s="0" t="s">
        <x:v>88</x:v>
      </x:c>
      <x:c r="B143" s="0" t="s">
        <x:v>89</x:v>
      </x:c>
      <x:c r="C143" s="0" t="s">
        <x:v>51</x:v>
      </x:c>
      <x:c r="D143" s="0" t="s">
        <x:v>52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18</x:v>
      </x:c>
    </x:row>
    <x:row r="144" spans="1:10">
      <x:c r="A144" s="0" t="s">
        <x:v>88</x:v>
      </x:c>
      <x:c r="B144" s="0" t="s">
        <x:v>89</x:v>
      </x:c>
      <x:c r="C144" s="0" t="s">
        <x:v>59</x:v>
      </x:c>
      <x:c r="D144" s="0" t="s">
        <x:v>60</x:v>
      </x:c>
      <x:c r="E144" s="0" t="s">
        <x:v>53</x:v>
      </x:c>
      <x:c r="F144" s="0" t="s">
        <x:v>53</x:v>
      </x:c>
      <x:c r="G144" s="0" t="s">
        <x:v>54</x:v>
      </x:c>
      <x:c r="H144" s="0" t="s">
        <x:v>55</x:v>
      </x:c>
      <x:c r="I144" s="0" t="s">
        <x:v>56</x:v>
      </x:c>
      <x:c r="J144" s="0">
        <x:v>38.8</x:v>
      </x:c>
    </x:row>
    <x:row r="145" spans="1:10">
      <x:c r="A145" s="0" t="s">
        <x:v>88</x:v>
      </x:c>
      <x:c r="B145" s="0" t="s">
        <x:v>89</x:v>
      </x:c>
      <x:c r="C145" s="0" t="s">
        <x:v>59</x:v>
      </x:c>
      <x:c r="D145" s="0" t="s">
        <x:v>60</x:v>
      </x:c>
      <x:c r="E145" s="0" t="s">
        <x:v>53</x:v>
      </x:c>
      <x:c r="F145" s="0" t="s">
        <x:v>53</x:v>
      </x:c>
      <x:c r="G145" s="0" t="s">
        <x:v>57</x:v>
      </x:c>
      <x:c r="H145" s="0" t="s">
        <x:v>58</x:v>
      </x:c>
      <x:c r="I145" s="0" t="s">
        <x:v>56</x:v>
      </x:c>
      <x:c r="J145" s="0">
        <x:v>19</x:v>
      </x:c>
    </x:row>
    <x:row r="146" spans="1:10">
      <x:c r="A146" s="0" t="s">
        <x:v>88</x:v>
      </x:c>
      <x:c r="B146" s="0" t="s">
        <x:v>89</x:v>
      </x:c>
      <x:c r="C146" s="0" t="s">
        <x:v>61</x:v>
      </x:c>
      <x:c r="D146" s="0" t="s">
        <x:v>62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34.1</x:v>
      </x:c>
    </x:row>
    <x:row r="147" spans="1:10">
      <x:c r="A147" s="0" t="s">
        <x:v>88</x:v>
      </x:c>
      <x:c r="B147" s="0" t="s">
        <x:v>89</x:v>
      </x:c>
      <x:c r="C147" s="0" t="s">
        <x:v>61</x:v>
      </x:c>
      <x:c r="D147" s="0" t="s">
        <x:v>62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15.9</x:v>
      </x:c>
    </x:row>
    <x:row r="148" spans="1:10">
      <x:c r="A148" s="0" t="s">
        <x:v>88</x:v>
      </x:c>
      <x:c r="B148" s="0" t="s">
        <x:v>89</x:v>
      </x:c>
      <x:c r="C148" s="0" t="s">
        <x:v>63</x:v>
      </x:c>
      <x:c r="D148" s="0" t="s">
        <x:v>64</x:v>
      </x:c>
      <x:c r="E148" s="0" t="s">
        <x:v>53</x:v>
      </x:c>
      <x:c r="F148" s="0" t="s">
        <x:v>53</x:v>
      </x:c>
      <x:c r="G148" s="0" t="s">
        <x:v>54</x:v>
      </x:c>
      <x:c r="H148" s="0" t="s">
        <x:v>55</x:v>
      </x:c>
      <x:c r="I148" s="0" t="s">
        <x:v>56</x:v>
      </x:c>
      <x:c r="J148" s="0">
        <x:v>47.9</x:v>
      </x:c>
    </x:row>
    <x:row r="149" spans="1:10">
      <x:c r="A149" s="0" t="s">
        <x:v>88</x:v>
      </x:c>
      <x:c r="B149" s="0" t="s">
        <x:v>89</x:v>
      </x:c>
      <x:c r="C149" s="0" t="s">
        <x:v>63</x:v>
      </x:c>
      <x:c r="D149" s="0" t="s">
        <x:v>64</x:v>
      </x:c>
      <x:c r="E149" s="0" t="s">
        <x:v>53</x:v>
      </x:c>
      <x:c r="F149" s="0" t="s">
        <x:v>53</x:v>
      </x:c>
      <x:c r="G149" s="0" t="s">
        <x:v>57</x:v>
      </x:c>
      <x:c r="H149" s="0" t="s">
        <x:v>58</x:v>
      </x:c>
      <x:c r="I149" s="0" t="s">
        <x:v>56</x:v>
      </x:c>
      <x:c r="J149" s="0">
        <x:v>23.6</x:v>
      </x:c>
    </x:row>
    <x:row r="150" spans="1:10">
      <x:c r="A150" s="0" t="s">
        <x:v>88</x:v>
      </x:c>
      <x:c r="B150" s="0" t="s">
        <x:v>89</x:v>
      </x:c>
      <x:c r="C150" s="0" t="s">
        <x:v>65</x:v>
      </x:c>
      <x:c r="D150" s="0" t="s">
        <x:v>66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56</x:v>
      </x:c>
      <x:c r="J150" s="0">
        <x:v>32.1</x:v>
      </x:c>
    </x:row>
    <x:row r="151" spans="1:10">
      <x:c r="A151" s="0" t="s">
        <x:v>88</x:v>
      </x:c>
      <x:c r="B151" s="0" t="s">
        <x:v>89</x:v>
      </x:c>
      <x:c r="C151" s="0" t="s">
        <x:v>65</x:v>
      </x:c>
      <x:c r="D151" s="0" t="s">
        <x:v>66</x:v>
      </x:c>
      <x:c r="E151" s="0" t="s">
        <x:v>53</x:v>
      </x:c>
      <x:c r="F151" s="0" t="s">
        <x:v>53</x:v>
      </x:c>
      <x:c r="G151" s="0" t="s">
        <x:v>57</x:v>
      </x:c>
      <x:c r="H151" s="0" t="s">
        <x:v>58</x:v>
      </x:c>
      <x:c r="I151" s="0" t="s">
        <x:v>56</x:v>
      </x:c>
      <x:c r="J151" s="0">
        <x:v>14.7</x:v>
      </x:c>
    </x:row>
    <x:row r="152" spans="1:10">
      <x:c r="A152" s="0" t="s">
        <x:v>88</x:v>
      </x:c>
      <x:c r="B152" s="0" t="s">
        <x:v>89</x:v>
      </x:c>
      <x:c r="C152" s="0" t="s">
        <x:v>67</x:v>
      </x:c>
      <x:c r="D152" s="0" t="s">
        <x:v>68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31.8</x:v>
      </x:c>
    </x:row>
    <x:row r="153" spans="1:10">
      <x:c r="A153" s="0" t="s">
        <x:v>88</x:v>
      </x:c>
      <x:c r="B153" s="0" t="s">
        <x:v>89</x:v>
      </x:c>
      <x:c r="C153" s="0" t="s">
        <x:v>67</x:v>
      </x:c>
      <x:c r="D153" s="0" t="s">
        <x:v>68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17</x:v>
      </x:c>
    </x:row>
    <x:row r="154" spans="1:10">
      <x:c r="A154" s="0" t="s">
        <x:v>88</x:v>
      </x:c>
      <x:c r="B154" s="0" t="s">
        <x:v>89</x:v>
      </x:c>
      <x:c r="C154" s="0" t="s">
        <x:v>69</x:v>
      </x:c>
      <x:c r="D154" s="0" t="s">
        <x:v>70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>
        <x:v>26.3</x:v>
      </x:c>
    </x:row>
    <x:row r="155" spans="1:10">
      <x:c r="A155" s="0" t="s">
        <x:v>88</x:v>
      </x:c>
      <x:c r="B155" s="0" t="s">
        <x:v>89</x:v>
      </x:c>
      <x:c r="C155" s="0" t="s">
        <x:v>69</x:v>
      </x:c>
      <x:c r="D155" s="0" t="s">
        <x:v>70</x:v>
      </x:c>
      <x:c r="E155" s="0" t="s">
        <x:v>53</x:v>
      </x:c>
      <x:c r="F155" s="0" t="s">
        <x:v>53</x:v>
      </x:c>
      <x:c r="G155" s="0" t="s">
        <x:v>57</x:v>
      </x:c>
      <x:c r="H155" s="0" t="s">
        <x:v>58</x:v>
      </x:c>
      <x:c r="I155" s="0" t="s">
        <x:v>56</x:v>
      </x:c>
      <x:c r="J155" s="0">
        <x:v>14.7</x:v>
      </x:c>
    </x:row>
    <x:row r="156" spans="1:10">
      <x:c r="A156" s="0" t="s">
        <x:v>90</x:v>
      </x:c>
      <x:c r="B156" s="0" t="s">
        <x:v>91</x:v>
      </x:c>
      <x:c r="C156" s="0" t="s">
        <x:v>51</x:v>
      </x:c>
      <x:c r="D156" s="0" t="s">
        <x:v>52</x:v>
      </x:c>
      <x:c r="E156" s="0" t="s">
        <x:v>53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261.7</x:v>
      </x:c>
    </x:row>
    <x:row r="157" spans="1:10">
      <x:c r="A157" s="0" t="s">
        <x:v>90</x:v>
      </x:c>
      <x:c r="B157" s="0" t="s">
        <x:v>91</x:v>
      </x:c>
      <x:c r="C157" s="0" t="s">
        <x:v>51</x:v>
      </x:c>
      <x:c r="D157" s="0" t="s">
        <x:v>52</x:v>
      </x:c>
      <x:c r="E157" s="0" t="s">
        <x:v>53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127.8</x:v>
      </x:c>
    </x:row>
    <x:row r="158" spans="1:10">
      <x:c r="A158" s="0" t="s">
        <x:v>90</x:v>
      </x:c>
      <x:c r="B158" s="0" t="s">
        <x:v>91</x:v>
      </x:c>
      <x:c r="C158" s="0" t="s">
        <x:v>59</x:v>
      </x:c>
      <x:c r="D158" s="0" t="s">
        <x:v>60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249.7</x:v>
      </x:c>
    </x:row>
    <x:row r="159" spans="1:10">
      <x:c r="A159" s="0" t="s">
        <x:v>90</x:v>
      </x:c>
      <x:c r="B159" s="0" t="s">
        <x:v>91</x:v>
      </x:c>
      <x:c r="C159" s="0" t="s">
        <x:v>59</x:v>
      </x:c>
      <x:c r="D159" s="0" t="s">
        <x:v>60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121.1</x:v>
      </x:c>
    </x:row>
    <x:row r="160" spans="1:10">
      <x:c r="A160" s="0" t="s">
        <x:v>90</x:v>
      </x:c>
      <x:c r="B160" s="0" t="s">
        <x:v>91</x:v>
      </x:c>
      <x:c r="C160" s="0" t="s">
        <x:v>61</x:v>
      </x:c>
      <x:c r="D160" s="0" t="s">
        <x:v>62</x:v>
      </x:c>
      <x:c r="E160" s="0" t="s">
        <x:v>53</x:v>
      </x:c>
      <x:c r="F160" s="0" t="s">
        <x:v>53</x:v>
      </x:c>
      <x:c r="G160" s="0" t="s">
        <x:v>54</x:v>
      </x:c>
      <x:c r="H160" s="0" t="s">
        <x:v>55</x:v>
      </x:c>
      <x:c r="I160" s="0" t="s">
        <x:v>56</x:v>
      </x:c>
      <x:c r="J160" s="0">
        <x:v>254.2</x:v>
      </x:c>
    </x:row>
    <x:row r="161" spans="1:10">
      <x:c r="A161" s="0" t="s">
        <x:v>90</x:v>
      </x:c>
      <x:c r="B161" s="0" t="s">
        <x:v>91</x:v>
      </x:c>
      <x:c r="C161" s="0" t="s">
        <x:v>61</x:v>
      </x:c>
      <x:c r="D161" s="0" t="s">
        <x:v>62</x:v>
      </x:c>
      <x:c r="E161" s="0" t="s">
        <x:v>53</x:v>
      </x:c>
      <x:c r="F161" s="0" t="s">
        <x:v>53</x:v>
      </x:c>
      <x:c r="G161" s="0" t="s">
        <x:v>57</x:v>
      </x:c>
      <x:c r="H161" s="0" t="s">
        <x:v>58</x:v>
      </x:c>
      <x:c r="I161" s="0" t="s">
        <x:v>56</x:v>
      </x:c>
      <x:c r="J161" s="0">
        <x:v>119.5</x:v>
      </x:c>
    </x:row>
    <x:row r="162" spans="1:10">
      <x:c r="A162" s="0" t="s">
        <x:v>90</x:v>
      </x:c>
      <x:c r="B162" s="0" t="s">
        <x:v>91</x:v>
      </x:c>
      <x:c r="C162" s="0" t="s">
        <x:v>63</x:v>
      </x:c>
      <x:c r="D162" s="0" t="s">
        <x:v>64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271.3</x:v>
      </x:c>
    </x:row>
    <x:row r="163" spans="1:10">
      <x:c r="A163" s="0" t="s">
        <x:v>90</x:v>
      </x:c>
      <x:c r="B163" s="0" t="s">
        <x:v>91</x:v>
      </x:c>
      <x:c r="C163" s="0" t="s">
        <x:v>63</x:v>
      </x:c>
      <x:c r="D163" s="0" t="s">
        <x:v>64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133.7</x:v>
      </x:c>
    </x:row>
    <x:row r="164" spans="1:10">
      <x:c r="A164" s="0" t="s">
        <x:v>90</x:v>
      </x:c>
      <x:c r="B164" s="0" t="s">
        <x:v>91</x:v>
      </x:c>
      <x:c r="C164" s="0" t="s">
        <x:v>65</x:v>
      </x:c>
      <x:c r="D164" s="0" t="s">
        <x:v>66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269</x:v>
      </x:c>
    </x:row>
    <x:row r="165" spans="1:10">
      <x:c r="A165" s="0" t="s">
        <x:v>90</x:v>
      </x:c>
      <x:c r="B165" s="0" t="s">
        <x:v>91</x:v>
      </x:c>
      <x:c r="C165" s="0" t="s">
        <x:v>65</x:v>
      </x:c>
      <x:c r="D165" s="0" t="s">
        <x:v>66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124.7</x:v>
      </x:c>
    </x:row>
    <x:row r="166" spans="1:10">
      <x:c r="A166" s="0" t="s">
        <x:v>90</x:v>
      </x:c>
      <x:c r="B166" s="0" t="s">
        <x:v>91</x:v>
      </x:c>
      <x:c r="C166" s="0" t="s">
        <x:v>67</x:v>
      </x:c>
      <x:c r="D166" s="0" t="s">
        <x:v>68</x:v>
      </x:c>
      <x:c r="E166" s="0" t="s">
        <x:v>53</x:v>
      </x:c>
      <x:c r="F166" s="0" t="s">
        <x:v>53</x:v>
      </x:c>
      <x:c r="G166" s="0" t="s">
        <x:v>54</x:v>
      </x:c>
      <x:c r="H166" s="0" t="s">
        <x:v>55</x:v>
      </x:c>
      <x:c r="I166" s="0" t="s">
        <x:v>56</x:v>
      </x:c>
      <x:c r="J166" s="0">
        <x:v>271.9</x:v>
      </x:c>
    </x:row>
    <x:row r="167" spans="1:10">
      <x:c r="A167" s="0" t="s">
        <x:v>90</x:v>
      </x:c>
      <x:c r="B167" s="0" t="s">
        <x:v>91</x:v>
      </x:c>
      <x:c r="C167" s="0" t="s">
        <x:v>67</x:v>
      </x:c>
      <x:c r="D167" s="0" t="s">
        <x:v>68</x:v>
      </x:c>
      <x:c r="E167" s="0" t="s">
        <x:v>53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>
        <x:v>141.3</x:v>
      </x:c>
    </x:row>
    <x:row r="168" spans="1:10">
      <x:c r="A168" s="0" t="s">
        <x:v>90</x:v>
      </x:c>
      <x:c r="B168" s="0" t="s">
        <x:v>91</x:v>
      </x:c>
      <x:c r="C168" s="0" t="s">
        <x:v>69</x:v>
      </x:c>
      <x:c r="D168" s="0" t="s">
        <x:v>70</x:v>
      </x:c>
      <x:c r="E168" s="0" t="s">
        <x:v>53</x:v>
      </x:c>
      <x:c r="F168" s="0" t="s">
        <x:v>53</x:v>
      </x:c>
      <x:c r="G168" s="0" t="s">
        <x:v>54</x:v>
      </x:c>
      <x:c r="H168" s="0" t="s">
        <x:v>55</x:v>
      </x:c>
      <x:c r="I168" s="0" t="s">
        <x:v>56</x:v>
      </x:c>
      <x:c r="J168" s="0">
        <x:v>282.7</x:v>
      </x:c>
    </x:row>
    <x:row r="169" spans="1:10">
      <x:c r="A169" s="0" t="s">
        <x:v>90</x:v>
      </x:c>
      <x:c r="B169" s="0" t="s">
        <x:v>91</x:v>
      </x:c>
      <x:c r="C169" s="0" t="s">
        <x:v>69</x:v>
      </x:c>
      <x:c r="D169" s="0" t="s">
        <x:v>70</x:v>
      </x:c>
      <x:c r="E169" s="0" t="s">
        <x:v>53</x:v>
      </x:c>
      <x:c r="F169" s="0" t="s">
        <x:v>53</x:v>
      </x:c>
      <x:c r="G169" s="0" t="s">
        <x:v>57</x:v>
      </x:c>
      <x:c r="H169" s="0" t="s">
        <x:v>58</x:v>
      </x:c>
      <x:c r="I169" s="0" t="s">
        <x:v>56</x:v>
      </x:c>
      <x:c r="J169" s="0">
        <x:v>155.6</x:v>
      </x:c>
    </x:row>
    <x:row r="170" spans="1:10">
      <x:c r="A170" s="0" t="s">
        <x:v>92</x:v>
      </x:c>
      <x:c r="B170" s="0" t="s">
        <x:v>93</x:v>
      </x:c>
      <x:c r="C170" s="0" t="s">
        <x:v>51</x:v>
      </x:c>
      <x:c r="D170" s="0" t="s">
        <x:v>52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1207.8</x:v>
      </x:c>
    </x:row>
    <x:row r="171" spans="1:10">
      <x:c r="A171" s="0" t="s">
        <x:v>92</x:v>
      </x:c>
      <x:c r="B171" s="0" t="s">
        <x:v>93</x:v>
      </x:c>
      <x:c r="C171" s="0" t="s">
        <x:v>51</x:v>
      </x:c>
      <x:c r="D171" s="0" t="s">
        <x:v>52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626.3</x:v>
      </x:c>
    </x:row>
    <x:row r="172" spans="1:10">
      <x:c r="A172" s="0" t="s">
        <x:v>92</x:v>
      </x:c>
      <x:c r="B172" s="0" t="s">
        <x:v>93</x:v>
      </x:c>
      <x:c r="C172" s="0" t="s">
        <x:v>59</x:v>
      </x:c>
      <x:c r="D172" s="0" t="s">
        <x:v>60</x:v>
      </x:c>
      <x:c r="E172" s="0" t="s">
        <x:v>53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1454.8</x:v>
      </x:c>
    </x:row>
    <x:row r="173" spans="1:10">
      <x:c r="A173" s="0" t="s">
        <x:v>92</x:v>
      </x:c>
      <x:c r="B173" s="0" t="s">
        <x:v>93</x:v>
      </x:c>
      <x:c r="C173" s="0" t="s">
        <x:v>59</x:v>
      </x:c>
      <x:c r="D173" s="0" t="s">
        <x:v>60</x:v>
      </x:c>
      <x:c r="E173" s="0" t="s">
        <x:v>53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747.3</x:v>
      </x:c>
    </x:row>
    <x:row r="174" spans="1:10">
      <x:c r="A174" s="0" t="s">
        <x:v>92</x:v>
      </x:c>
      <x:c r="B174" s="0" t="s">
        <x:v>93</x:v>
      </x:c>
      <x:c r="C174" s="0" t="s">
        <x:v>61</x:v>
      </x:c>
      <x:c r="D174" s="0" t="s">
        <x:v>62</x:v>
      </x:c>
      <x:c r="E174" s="0" t="s">
        <x:v>53</x:v>
      </x:c>
      <x:c r="F174" s="0" t="s">
        <x:v>53</x:v>
      </x:c>
      <x:c r="G174" s="0" t="s">
        <x:v>54</x:v>
      </x:c>
      <x:c r="H174" s="0" t="s">
        <x:v>55</x:v>
      </x:c>
      <x:c r="I174" s="0" t="s">
        <x:v>56</x:v>
      </x:c>
      <x:c r="J174" s="0">
        <x:v>1350.1</x:v>
      </x:c>
    </x:row>
    <x:row r="175" spans="1:10">
      <x:c r="A175" s="0" t="s">
        <x:v>92</x:v>
      </x:c>
      <x:c r="B175" s="0" t="s">
        <x:v>93</x:v>
      </x:c>
      <x:c r="C175" s="0" t="s">
        <x:v>61</x:v>
      </x:c>
      <x:c r="D175" s="0" t="s">
        <x:v>62</x:v>
      </x:c>
      <x:c r="E175" s="0" t="s">
        <x:v>53</x:v>
      </x:c>
      <x:c r="F175" s="0" t="s">
        <x:v>53</x:v>
      </x:c>
      <x:c r="G175" s="0" t="s">
        <x:v>57</x:v>
      </x:c>
      <x:c r="H175" s="0" t="s">
        <x:v>58</x:v>
      </x:c>
      <x:c r="I175" s="0" t="s">
        <x:v>56</x:v>
      </x:c>
      <x:c r="J175" s="0">
        <x:v>662.6</x:v>
      </x:c>
    </x:row>
    <x:row r="176" spans="1:10">
      <x:c r="A176" s="0" t="s">
        <x:v>92</x:v>
      </x:c>
      <x:c r="B176" s="0" t="s">
        <x:v>93</x:v>
      </x:c>
      <x:c r="C176" s="0" t="s">
        <x:v>63</x:v>
      </x:c>
      <x:c r="D176" s="0" t="s">
        <x:v>64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936.1</x:v>
      </x:c>
    </x:row>
    <x:row r="177" spans="1:10">
      <x:c r="A177" s="0" t="s">
        <x:v>92</x:v>
      </x:c>
      <x:c r="B177" s="0" t="s">
        <x:v>93</x:v>
      </x:c>
      <x:c r="C177" s="0" t="s">
        <x:v>63</x:v>
      </x:c>
      <x:c r="D177" s="0" t="s">
        <x:v>64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487</x:v>
      </x:c>
    </x:row>
    <x:row r="178" spans="1:10">
      <x:c r="A178" s="0" t="s">
        <x:v>92</x:v>
      </x:c>
      <x:c r="B178" s="0" t="s">
        <x:v>93</x:v>
      </x:c>
      <x:c r="C178" s="0" t="s">
        <x:v>65</x:v>
      </x:c>
      <x:c r="D178" s="0" t="s">
        <x:v>66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1223.8</x:v>
      </x:c>
    </x:row>
    <x:row r="179" spans="1:10">
      <x:c r="A179" s="0" t="s">
        <x:v>92</x:v>
      </x:c>
      <x:c r="B179" s="0" t="s">
        <x:v>93</x:v>
      </x:c>
      <x:c r="C179" s="0" t="s">
        <x:v>65</x:v>
      </x:c>
      <x:c r="D179" s="0" t="s">
        <x:v>66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611.7</x:v>
      </x:c>
    </x:row>
    <x:row r="180" spans="1:10">
      <x:c r="A180" s="0" t="s">
        <x:v>92</x:v>
      </x:c>
      <x:c r="B180" s="0" t="s">
        <x:v>93</x:v>
      </x:c>
      <x:c r="C180" s="0" t="s">
        <x:v>67</x:v>
      </x:c>
      <x:c r="D180" s="0" t="s">
        <x:v>68</x:v>
      </x:c>
      <x:c r="E180" s="0" t="s">
        <x:v>53</x:v>
      </x:c>
      <x:c r="F180" s="0" t="s">
        <x:v>53</x:v>
      </x:c>
      <x:c r="G180" s="0" t="s">
        <x:v>54</x:v>
      </x:c>
      <x:c r="H180" s="0" t="s">
        <x:v>55</x:v>
      </x:c>
      <x:c r="I180" s="0" t="s">
        <x:v>56</x:v>
      </x:c>
      <x:c r="J180" s="0">
        <x:v>945</x:v>
      </x:c>
    </x:row>
    <x:row r="181" spans="1:10">
      <x:c r="A181" s="0" t="s">
        <x:v>92</x:v>
      </x:c>
      <x:c r="B181" s="0" t="s">
        <x:v>93</x:v>
      </x:c>
      <x:c r="C181" s="0" t="s">
        <x:v>67</x:v>
      </x:c>
      <x:c r="D181" s="0" t="s">
        <x:v>68</x:v>
      </x:c>
      <x:c r="E181" s="0" t="s">
        <x:v>53</x:v>
      </x:c>
      <x:c r="F181" s="0" t="s">
        <x:v>53</x:v>
      </x:c>
      <x:c r="G181" s="0" t="s">
        <x:v>57</x:v>
      </x:c>
      <x:c r="H181" s="0" t="s">
        <x:v>58</x:v>
      </x:c>
      <x:c r="I181" s="0" t="s">
        <x:v>56</x:v>
      </x:c>
      <x:c r="J181" s="0">
        <x:v>526.6</x:v>
      </x:c>
    </x:row>
    <x:row r="182" spans="1:10">
      <x:c r="A182" s="0" t="s">
        <x:v>92</x:v>
      </x:c>
      <x:c r="B182" s="0" t="s">
        <x:v>93</x:v>
      </x:c>
      <x:c r="C182" s="0" t="s">
        <x:v>69</x:v>
      </x:c>
      <x:c r="D182" s="0" t="s">
        <x:v>70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797</x:v>
      </x:c>
    </x:row>
    <x:row r="183" spans="1:10">
      <x:c r="A183" s="0" t="s">
        <x:v>92</x:v>
      </x:c>
      <x:c r="B183" s="0" t="s">
        <x:v>93</x:v>
      </x:c>
      <x:c r="C183" s="0" t="s">
        <x:v>69</x:v>
      </x:c>
      <x:c r="D183" s="0" t="s">
        <x:v>70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464.4</x:v>
      </x:c>
    </x:row>
    <x:row r="184" spans="1:10">
      <x:c r="A184" s="0" t="s">
        <x:v>94</x:v>
      </x:c>
      <x:c r="B184" s="0" t="s">
        <x:v>95</x:v>
      </x:c>
      <x:c r="C184" s="0" t="s">
        <x:v>51</x:v>
      </x:c>
      <x:c r="D184" s="0" t="s">
        <x:v>52</x:v>
      </x:c>
      <x:c r="E184" s="0" t="s">
        <x:v>53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>
        <x:v>190</x:v>
      </x:c>
    </x:row>
    <x:row r="185" spans="1:10">
      <x:c r="A185" s="0" t="s">
        <x:v>94</x:v>
      </x:c>
      <x:c r="B185" s="0" t="s">
        <x:v>95</x:v>
      </x:c>
      <x:c r="C185" s="0" t="s">
        <x:v>51</x:v>
      </x:c>
      <x:c r="D185" s="0" t="s">
        <x:v>52</x:v>
      </x:c>
      <x:c r="E185" s="0" t="s">
        <x:v>53</x:v>
      </x:c>
      <x:c r="F185" s="0" t="s">
        <x:v>53</x:v>
      </x:c>
      <x:c r="G185" s="0" t="s">
        <x:v>57</x:v>
      </x:c>
      <x:c r="H185" s="0" t="s">
        <x:v>58</x:v>
      </x:c>
      <x:c r="I185" s="0" t="s">
        <x:v>56</x:v>
      </x:c>
      <x:c r="J185" s="0">
        <x:v>100.4</x:v>
      </x:c>
    </x:row>
    <x:row r="186" spans="1:10">
      <x:c r="A186" s="0" t="s">
        <x:v>94</x:v>
      </x:c>
      <x:c r="B186" s="0" t="s">
        <x:v>95</x:v>
      </x:c>
      <x:c r="C186" s="0" t="s">
        <x:v>59</x:v>
      </x:c>
      <x:c r="D186" s="0" t="s">
        <x:v>60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56</x:v>
      </x:c>
      <x:c r="J186" s="0">
        <x:v>271.6</x:v>
      </x:c>
    </x:row>
    <x:row r="187" spans="1:10">
      <x:c r="A187" s="0" t="s">
        <x:v>94</x:v>
      </x:c>
      <x:c r="B187" s="0" t="s">
        <x:v>95</x:v>
      </x:c>
      <x:c r="C187" s="0" t="s">
        <x:v>59</x:v>
      </x:c>
      <x:c r="D187" s="0" t="s">
        <x:v>60</x:v>
      </x:c>
      <x:c r="E187" s="0" t="s">
        <x:v>53</x:v>
      </x:c>
      <x:c r="F187" s="0" t="s">
        <x:v>53</x:v>
      </x:c>
      <x:c r="G187" s="0" t="s">
        <x:v>57</x:v>
      </x:c>
      <x:c r="H187" s="0" t="s">
        <x:v>58</x:v>
      </x:c>
      <x:c r="I187" s="0" t="s">
        <x:v>56</x:v>
      </x:c>
      <x:c r="J187" s="0">
        <x:v>142.6</x:v>
      </x:c>
    </x:row>
    <x:row r="188" spans="1:10">
      <x:c r="A188" s="0" t="s">
        <x:v>94</x:v>
      </x:c>
      <x:c r="B188" s="0" t="s">
        <x:v>95</x:v>
      </x:c>
      <x:c r="C188" s="0" t="s">
        <x:v>61</x:v>
      </x:c>
      <x:c r="D188" s="0" t="s">
        <x:v>62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226.4</x:v>
      </x:c>
    </x:row>
    <x:row r="189" spans="1:10">
      <x:c r="A189" s="0" t="s">
        <x:v>94</x:v>
      </x:c>
      <x:c r="B189" s="0" t="s">
        <x:v>95</x:v>
      </x:c>
      <x:c r="C189" s="0" t="s">
        <x:v>61</x:v>
      </x:c>
      <x:c r="D189" s="0" t="s">
        <x:v>62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112.9</x:v>
      </x:c>
    </x:row>
    <x:row r="190" spans="1:10">
      <x:c r="A190" s="0" t="s">
        <x:v>94</x:v>
      </x:c>
      <x:c r="B190" s="0" t="s">
        <x:v>95</x:v>
      </x:c>
      <x:c r="C190" s="0" t="s">
        <x:v>63</x:v>
      </x:c>
      <x:c r="D190" s="0" t="s">
        <x:v>64</x:v>
      </x:c>
      <x:c r="E190" s="0" t="s">
        <x:v>53</x:v>
      </x:c>
      <x:c r="F190" s="0" t="s">
        <x:v>53</x:v>
      </x:c>
      <x:c r="G190" s="0" t="s">
        <x:v>54</x:v>
      </x:c>
      <x:c r="H190" s="0" t="s">
        <x:v>55</x:v>
      </x:c>
      <x:c r="I190" s="0" t="s">
        <x:v>56</x:v>
      </x:c>
      <x:c r="J190" s="0">
        <x:v>103</x:v>
      </x:c>
    </x:row>
    <x:row r="191" spans="1:10">
      <x:c r="A191" s="0" t="s">
        <x:v>94</x:v>
      </x:c>
      <x:c r="B191" s="0" t="s">
        <x:v>95</x:v>
      </x:c>
      <x:c r="C191" s="0" t="s">
        <x:v>63</x:v>
      </x:c>
      <x:c r="D191" s="0" t="s">
        <x:v>64</x:v>
      </x:c>
      <x:c r="E191" s="0" t="s">
        <x:v>53</x:v>
      </x:c>
      <x:c r="F191" s="0" t="s">
        <x:v>53</x:v>
      </x:c>
      <x:c r="G191" s="0" t="s">
        <x:v>57</x:v>
      </x:c>
      <x:c r="H191" s="0" t="s">
        <x:v>58</x:v>
      </x:c>
      <x:c r="I191" s="0" t="s">
        <x:v>56</x:v>
      </x:c>
      <x:c r="J191" s="0">
        <x:v>54.6</x:v>
      </x:c>
    </x:row>
    <x:row r="192" spans="1:10">
      <x:c r="A192" s="0" t="s">
        <x:v>94</x:v>
      </x:c>
      <x:c r="B192" s="0" t="s">
        <x:v>95</x:v>
      </x:c>
      <x:c r="C192" s="0" t="s">
        <x:v>65</x:v>
      </x:c>
      <x:c r="D192" s="0" t="s">
        <x:v>66</x:v>
      </x:c>
      <x:c r="E192" s="0" t="s">
        <x:v>53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184.6</x:v>
      </x:c>
    </x:row>
    <x:row r="193" spans="1:10">
      <x:c r="A193" s="0" t="s">
        <x:v>94</x:v>
      </x:c>
      <x:c r="B193" s="0" t="s">
        <x:v>95</x:v>
      </x:c>
      <x:c r="C193" s="0" t="s">
        <x:v>65</x:v>
      </x:c>
      <x:c r="D193" s="0" t="s">
        <x:v>66</x:v>
      </x:c>
      <x:c r="E193" s="0" t="s">
        <x:v>53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93.5</x:v>
      </x:c>
    </x:row>
    <x:row r="194" spans="1:10">
      <x:c r="A194" s="0" t="s">
        <x:v>94</x:v>
      </x:c>
      <x:c r="B194" s="0" t="s">
        <x:v>95</x:v>
      </x:c>
      <x:c r="C194" s="0" t="s">
        <x:v>67</x:v>
      </x:c>
      <x:c r="D194" s="0" t="s">
        <x:v>68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113.1</x:v>
      </x:c>
    </x:row>
    <x:row r="195" spans="1:10">
      <x:c r="A195" s="0" t="s">
        <x:v>94</x:v>
      </x:c>
      <x:c r="B195" s="0" t="s">
        <x:v>95</x:v>
      </x:c>
      <x:c r="C195" s="0" t="s">
        <x:v>67</x:v>
      </x:c>
      <x:c r="D195" s="0" t="s">
        <x:v>68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64.2</x:v>
      </x:c>
    </x:row>
    <x:row r="196" spans="1:10">
      <x:c r="A196" s="0" t="s">
        <x:v>94</x:v>
      </x:c>
      <x:c r="B196" s="0" t="s">
        <x:v>95</x:v>
      </x:c>
      <x:c r="C196" s="0" t="s">
        <x:v>69</x:v>
      </x:c>
      <x:c r="D196" s="0" t="s">
        <x:v>70</x:v>
      </x:c>
      <x:c r="E196" s="0" t="s">
        <x:v>53</x:v>
      </x:c>
      <x:c r="F196" s="0" t="s">
        <x:v>53</x:v>
      </x:c>
      <x:c r="G196" s="0" t="s">
        <x:v>54</x:v>
      </x:c>
      <x:c r="H196" s="0" t="s">
        <x:v>55</x:v>
      </x:c>
      <x:c r="I196" s="0" t="s">
        <x:v>56</x:v>
      </x:c>
      <x:c r="J196" s="0">
        <x:v>70.6</x:v>
      </x:c>
    </x:row>
    <x:row r="197" spans="1:10">
      <x:c r="A197" s="0" t="s">
        <x:v>94</x:v>
      </x:c>
      <x:c r="B197" s="0" t="s">
        <x:v>95</x:v>
      </x:c>
      <x:c r="C197" s="0" t="s">
        <x:v>69</x:v>
      </x:c>
      <x:c r="D197" s="0" t="s">
        <x:v>70</x:v>
      </x:c>
      <x:c r="E197" s="0" t="s">
        <x:v>53</x:v>
      </x:c>
      <x:c r="F197" s="0" t="s">
        <x:v>53</x:v>
      </x:c>
      <x:c r="G197" s="0" t="s">
        <x:v>57</x:v>
      </x:c>
      <x:c r="H197" s="0" t="s">
        <x:v>58</x:v>
      </x:c>
      <x:c r="I197" s="0" t="s">
        <x:v>56</x:v>
      </x:c>
      <x:c r="J197" s="0">
        <x:v>42.4</x:v>
      </x:c>
    </x:row>
    <x:row r="198" spans="1:10">
      <x:c r="A198" s="0" t="s">
        <x:v>96</x:v>
      </x:c>
      <x:c r="B198" s="0" t="s">
        <x:v>97</x:v>
      </x:c>
      <x:c r="C198" s="0" t="s">
        <x:v>51</x:v>
      </x:c>
      <x:c r="D198" s="0" t="s">
        <x:v>52</x:v>
      </x:c>
      <x:c r="E198" s="0" t="s">
        <x:v>53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82.5</x:v>
      </x:c>
    </x:row>
    <x:row r="199" spans="1:10">
      <x:c r="A199" s="0" t="s">
        <x:v>96</x:v>
      </x:c>
      <x:c r="B199" s="0" t="s">
        <x:v>97</x:v>
      </x:c>
      <x:c r="C199" s="0" t="s">
        <x:v>51</x:v>
      </x:c>
      <x:c r="D199" s="0" t="s">
        <x:v>52</x:v>
      </x:c>
      <x:c r="E199" s="0" t="s">
        <x:v>53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44.1</x:v>
      </x:c>
    </x:row>
    <x:row r="200" spans="1:10">
      <x:c r="A200" s="0" t="s">
        <x:v>96</x:v>
      </x:c>
      <x:c r="B200" s="0" t="s">
        <x:v>97</x:v>
      </x:c>
      <x:c r="C200" s="0" t="s">
        <x:v>59</x:v>
      </x:c>
      <x:c r="D200" s="0" t="s">
        <x:v>60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114.2</x:v>
      </x:c>
    </x:row>
    <x:row r="201" spans="1:10">
      <x:c r="A201" s="0" t="s">
        <x:v>96</x:v>
      </x:c>
      <x:c r="B201" s="0" t="s">
        <x:v>97</x:v>
      </x:c>
      <x:c r="C201" s="0" t="s">
        <x:v>59</x:v>
      </x:c>
      <x:c r="D201" s="0" t="s">
        <x:v>60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59.8</x:v>
      </x:c>
    </x:row>
    <x:row r="202" spans="1:10">
      <x:c r="A202" s="0" t="s">
        <x:v>96</x:v>
      </x:c>
      <x:c r="B202" s="0" t="s">
        <x:v>97</x:v>
      </x:c>
      <x:c r="C202" s="0" t="s">
        <x:v>61</x:v>
      </x:c>
      <x:c r="D202" s="0" t="s">
        <x:v>62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99.5</x:v>
      </x:c>
    </x:row>
    <x:row r="203" spans="1:10">
      <x:c r="A203" s="0" t="s">
        <x:v>96</x:v>
      </x:c>
      <x:c r="B203" s="0" t="s">
        <x:v>97</x:v>
      </x:c>
      <x:c r="C203" s="0" t="s">
        <x:v>61</x:v>
      </x:c>
      <x:c r="D203" s="0" t="s">
        <x:v>62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50.4</x:v>
      </x:c>
    </x:row>
    <x:row r="204" spans="1:10">
      <x:c r="A204" s="0" t="s">
        <x:v>96</x:v>
      </x:c>
      <x:c r="B204" s="0" t="s">
        <x:v>97</x:v>
      </x:c>
      <x:c r="C204" s="0" t="s">
        <x:v>63</x:v>
      </x:c>
      <x:c r="D204" s="0" t="s">
        <x:v>64</x:v>
      </x:c>
      <x:c r="E204" s="0" t="s">
        <x:v>53</x:v>
      </x:c>
      <x:c r="F204" s="0" t="s">
        <x:v>53</x:v>
      </x:c>
      <x:c r="G204" s="0" t="s">
        <x:v>54</x:v>
      </x:c>
      <x:c r="H204" s="0" t="s">
        <x:v>55</x:v>
      </x:c>
      <x:c r="I204" s="0" t="s">
        <x:v>56</x:v>
      </x:c>
      <x:c r="J204" s="0">
        <x:v>63.4</x:v>
      </x:c>
    </x:row>
    <x:row r="205" spans="1:10">
      <x:c r="A205" s="0" t="s">
        <x:v>96</x:v>
      </x:c>
      <x:c r="B205" s="0" t="s">
        <x:v>97</x:v>
      </x:c>
      <x:c r="C205" s="0" t="s">
        <x:v>63</x:v>
      </x:c>
      <x:c r="D205" s="0" t="s">
        <x:v>64</x:v>
      </x:c>
      <x:c r="E205" s="0" t="s">
        <x:v>53</x:v>
      </x:c>
      <x:c r="F205" s="0" t="s">
        <x:v>53</x:v>
      </x:c>
      <x:c r="G205" s="0" t="s">
        <x:v>57</x:v>
      </x:c>
      <x:c r="H205" s="0" t="s">
        <x:v>58</x:v>
      </x:c>
      <x:c r="I205" s="0" t="s">
        <x:v>56</x:v>
      </x:c>
      <x:c r="J205" s="0">
        <x:v>34</x:v>
      </x:c>
    </x:row>
    <x:row r="206" spans="1:10">
      <x:c r="A206" s="0" t="s">
        <x:v>96</x:v>
      </x:c>
      <x:c r="B206" s="0" t="s">
        <x:v>97</x:v>
      </x:c>
      <x:c r="C206" s="0" t="s">
        <x:v>65</x:v>
      </x:c>
      <x:c r="D206" s="0" t="s">
        <x:v>66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67.2</x:v>
      </x:c>
    </x:row>
    <x:row r="207" spans="1:10">
      <x:c r="A207" s="0" t="s">
        <x:v>96</x:v>
      </x:c>
      <x:c r="B207" s="0" t="s">
        <x:v>97</x:v>
      </x:c>
      <x:c r="C207" s="0" t="s">
        <x:v>65</x:v>
      </x:c>
      <x:c r="D207" s="0" t="s">
        <x:v>66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34.7</x:v>
      </x:c>
    </x:row>
    <x:row r="208" spans="1:10">
      <x:c r="A208" s="0" t="s">
        <x:v>96</x:v>
      </x:c>
      <x:c r="B208" s="0" t="s">
        <x:v>97</x:v>
      </x:c>
      <x:c r="C208" s="0" t="s">
        <x:v>67</x:v>
      </x:c>
      <x:c r="D208" s="0" t="s">
        <x:v>68</x:v>
      </x:c>
      <x:c r="E208" s="0" t="s">
        <x:v>53</x:v>
      </x:c>
      <x:c r="F208" s="0" t="s">
        <x:v>53</x:v>
      </x:c>
      <x:c r="G208" s="0" t="s">
        <x:v>54</x:v>
      </x:c>
      <x:c r="H208" s="0" t="s">
        <x:v>55</x:v>
      </x:c>
      <x:c r="I208" s="0" t="s">
        <x:v>56</x:v>
      </x:c>
      <x:c r="J208" s="0">
        <x:v>45.5</x:v>
      </x:c>
    </x:row>
    <x:row r="209" spans="1:10">
      <x:c r="A209" s="0" t="s">
        <x:v>96</x:v>
      </x:c>
      <x:c r="B209" s="0" t="s">
        <x:v>97</x:v>
      </x:c>
      <x:c r="C209" s="0" t="s">
        <x:v>67</x:v>
      </x:c>
      <x:c r="D209" s="0" t="s">
        <x:v>68</x:v>
      </x:c>
      <x:c r="E209" s="0" t="s">
        <x:v>53</x:v>
      </x:c>
      <x:c r="F209" s="0" t="s">
        <x:v>53</x:v>
      </x:c>
      <x:c r="G209" s="0" t="s">
        <x:v>57</x:v>
      </x:c>
      <x:c r="H209" s="0" t="s">
        <x:v>58</x:v>
      </x:c>
      <x:c r="I209" s="0" t="s">
        <x:v>56</x:v>
      </x:c>
      <x:c r="J209" s="0">
        <x:v>26.8</x:v>
      </x:c>
    </x:row>
    <x:row r="210" spans="1:10">
      <x:c r="A210" s="0" t="s">
        <x:v>96</x:v>
      </x:c>
      <x:c r="B210" s="0" t="s">
        <x:v>97</x:v>
      </x:c>
      <x:c r="C210" s="0" t="s">
        <x:v>69</x:v>
      </x:c>
      <x:c r="D210" s="0" t="s">
        <x:v>70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37.7</x:v>
      </x:c>
    </x:row>
    <x:row r="211" spans="1:10">
      <x:c r="A211" s="0" t="s">
        <x:v>96</x:v>
      </x:c>
      <x:c r="B211" s="0" t="s">
        <x:v>97</x:v>
      </x:c>
      <x:c r="C211" s="0" t="s">
        <x:v>69</x:v>
      </x:c>
      <x:c r="D211" s="0" t="s">
        <x:v>70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23.4</x:v>
      </x:c>
    </x:row>
    <x:row r="212" spans="1:10">
      <x:c r="A212" s="0" t="s">
        <x:v>98</x:v>
      </x:c>
      <x:c r="B212" s="0" t="s">
        <x:v>99</x:v>
      </x:c>
      <x:c r="C212" s="0" t="s">
        <x:v>51</x:v>
      </x:c>
      <x:c r="D212" s="0" t="s">
        <x:v>52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6.3</x:v>
      </x:c>
    </x:row>
    <x:row r="213" spans="1:10">
      <x:c r="A213" s="0" t="s">
        <x:v>98</x:v>
      </x:c>
      <x:c r="B213" s="0" t="s">
        <x:v>99</x:v>
      </x:c>
      <x:c r="C213" s="0" t="s">
        <x:v>51</x:v>
      </x:c>
      <x:c r="D213" s="0" t="s">
        <x:v>52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3</x:v>
      </x:c>
    </x:row>
    <x:row r="214" spans="1:10">
      <x:c r="A214" s="0" t="s">
        <x:v>98</x:v>
      </x:c>
      <x:c r="B214" s="0" t="s">
        <x:v>99</x:v>
      </x:c>
      <x:c r="C214" s="0" t="s">
        <x:v>59</x:v>
      </x:c>
      <x:c r="D214" s="0" t="s">
        <x:v>60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5.4</x:v>
      </x:c>
    </x:row>
    <x:row r="215" spans="1:10">
      <x:c r="A215" s="0" t="s">
        <x:v>98</x:v>
      </x:c>
      <x:c r="B215" s="0" t="s">
        <x:v>99</x:v>
      </x:c>
      <x:c r="C215" s="0" t="s">
        <x:v>59</x:v>
      </x:c>
      <x:c r="D215" s="0" t="s">
        <x:v>60</x:v>
      </x:c>
      <x:c r="E215" s="0" t="s">
        <x:v>53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2.5</x:v>
      </x:c>
    </x:row>
    <x:row r="216" spans="1:10">
      <x:c r="A216" s="0" t="s">
        <x:v>98</x:v>
      </x:c>
      <x:c r="B216" s="0" t="s">
        <x:v>99</x:v>
      </x:c>
      <x:c r="C216" s="0" t="s">
        <x:v>61</x:v>
      </x:c>
      <x:c r="D216" s="0" t="s">
        <x:v>62</x:v>
      </x:c>
      <x:c r="E216" s="0" t="s">
        <x:v>53</x:v>
      </x:c>
      <x:c r="F216" s="0" t="s">
        <x:v>53</x:v>
      </x:c>
      <x:c r="G216" s="0" t="s">
        <x:v>54</x:v>
      </x:c>
      <x:c r="H216" s="0" t="s">
        <x:v>55</x:v>
      </x:c>
      <x:c r="I216" s="0" t="s">
        <x:v>56</x:v>
      </x:c>
      <x:c r="J216" s="0">
        <x:v>5.4</x:v>
      </x:c>
    </x:row>
    <x:row r="217" spans="1:10">
      <x:c r="A217" s="0" t="s">
        <x:v>98</x:v>
      </x:c>
      <x:c r="B217" s="0" t="s">
        <x:v>99</x:v>
      </x:c>
      <x:c r="C217" s="0" t="s">
        <x:v>61</x:v>
      </x:c>
      <x:c r="D217" s="0" t="s">
        <x:v>62</x:v>
      </x:c>
      <x:c r="E217" s="0" t="s">
        <x:v>53</x:v>
      </x:c>
      <x:c r="F217" s="0" t="s">
        <x:v>53</x:v>
      </x:c>
      <x:c r="G217" s="0" t="s">
        <x:v>57</x:v>
      </x:c>
      <x:c r="H217" s="0" t="s">
        <x:v>58</x:v>
      </x:c>
      <x:c r="I217" s="0" t="s">
        <x:v>56</x:v>
      </x:c>
      <x:c r="J217" s="0">
        <x:v>2.3</x:v>
      </x:c>
    </x:row>
    <x:row r="218" spans="1:10">
      <x:c r="A218" s="0" t="s">
        <x:v>98</x:v>
      </x:c>
      <x:c r="B218" s="0" t="s">
        <x:v>99</x:v>
      </x:c>
      <x:c r="C218" s="0" t="s">
        <x:v>63</x:v>
      </x:c>
      <x:c r="D218" s="0" t="s">
        <x:v>64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5.7</x:v>
      </x:c>
    </x:row>
    <x:row r="219" spans="1:10">
      <x:c r="A219" s="0" t="s">
        <x:v>98</x:v>
      </x:c>
      <x:c r="B219" s="0" t="s">
        <x:v>99</x:v>
      </x:c>
      <x:c r="C219" s="0" t="s">
        <x:v>63</x:v>
      </x:c>
      <x:c r="D219" s="0" t="s">
        <x:v>64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2.6</x:v>
      </x:c>
    </x:row>
    <x:row r="220" spans="1:10">
      <x:c r="A220" s="0" t="s">
        <x:v>98</x:v>
      </x:c>
      <x:c r="B220" s="0" t="s">
        <x:v>99</x:v>
      </x:c>
      <x:c r="C220" s="0" t="s">
        <x:v>65</x:v>
      </x:c>
      <x:c r="D220" s="0" t="s">
        <x:v>66</x:v>
      </x:c>
      <x:c r="E220" s="0" t="s">
        <x:v>53</x:v>
      </x:c>
      <x:c r="F220" s="0" t="s">
        <x:v>53</x:v>
      </x:c>
      <x:c r="G220" s="0" t="s">
        <x:v>54</x:v>
      </x:c>
      <x:c r="H220" s="0" t="s">
        <x:v>55</x:v>
      </x:c>
      <x:c r="I220" s="0" t="s">
        <x:v>56</x:v>
      </x:c>
      <x:c r="J220" s="0">
        <x:v>7.2</x:v>
      </x:c>
    </x:row>
    <x:row r="221" spans="1:10">
      <x:c r="A221" s="0" t="s">
        <x:v>98</x:v>
      </x:c>
      <x:c r="B221" s="0" t="s">
        <x:v>99</x:v>
      </x:c>
      <x:c r="C221" s="0" t="s">
        <x:v>65</x:v>
      </x:c>
      <x:c r="D221" s="0" t="s">
        <x:v>66</x:v>
      </x:c>
      <x:c r="E221" s="0" t="s">
        <x:v>53</x:v>
      </x:c>
      <x:c r="F221" s="0" t="s">
        <x:v>53</x:v>
      </x:c>
      <x:c r="G221" s="0" t="s">
        <x:v>57</x:v>
      </x:c>
      <x:c r="H221" s="0" t="s">
        <x:v>58</x:v>
      </x:c>
      <x:c r="I221" s="0" t="s">
        <x:v>56</x:v>
      </x:c>
      <x:c r="J221" s="0">
        <x:v>3.5</x:v>
      </x:c>
    </x:row>
    <x:row r="222" spans="1:10">
      <x:c r="A222" s="0" t="s">
        <x:v>98</x:v>
      </x:c>
      <x:c r="B222" s="0" t="s">
        <x:v>99</x:v>
      </x:c>
      <x:c r="C222" s="0" t="s">
        <x:v>67</x:v>
      </x:c>
      <x:c r="D222" s="0" t="s">
        <x:v>68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11.6</x:v>
      </x:c>
    </x:row>
    <x:row r="223" spans="1:10">
      <x:c r="A223" s="0" t="s">
        <x:v>98</x:v>
      </x:c>
      <x:c r="B223" s="0" t="s">
        <x:v>99</x:v>
      </x:c>
      <x:c r="C223" s="0" t="s">
        <x:v>67</x:v>
      </x:c>
      <x:c r="D223" s="0" t="s">
        <x:v>68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6.5</x:v>
      </x:c>
    </x:row>
    <x:row r="224" spans="1:10">
      <x:c r="A224" s="0" t="s">
        <x:v>98</x:v>
      </x:c>
      <x:c r="B224" s="0" t="s">
        <x:v>99</x:v>
      </x:c>
      <x:c r="C224" s="0" t="s">
        <x:v>69</x:v>
      </x:c>
      <x:c r="D224" s="0" t="s">
        <x:v>70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4.5</x:v>
      </x:c>
    </x:row>
    <x:row r="225" spans="1:10">
      <x:c r="A225" s="0" t="s">
        <x:v>98</x:v>
      </x:c>
      <x:c r="B225" s="0" t="s">
        <x:v>99</x:v>
      </x:c>
      <x:c r="C225" s="0" t="s">
        <x:v>69</x:v>
      </x:c>
      <x:c r="D225" s="0" t="s">
        <x:v>70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2.5</x:v>
      </x:c>
    </x:row>
    <x:row r="226" spans="1:10">
      <x:c r="A226" s="0" t="s">
        <x:v>100</x:v>
      </x:c>
      <x:c r="B226" s="0" t="s">
        <x:v>101</x:v>
      </x:c>
      <x:c r="C226" s="0" t="s">
        <x:v>51</x:v>
      </x:c>
      <x:c r="D226" s="0" t="s">
        <x:v>52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278.8</x:v>
      </x:c>
    </x:row>
    <x:row r="227" spans="1:10">
      <x:c r="A227" s="0" t="s">
        <x:v>100</x:v>
      </x:c>
      <x:c r="B227" s="0" t="s">
        <x:v>101</x:v>
      </x:c>
      <x:c r="C227" s="0" t="s">
        <x:v>51</x:v>
      </x:c>
      <x:c r="D227" s="0" t="s">
        <x:v>52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147.5</x:v>
      </x:c>
    </x:row>
    <x:row r="228" spans="1:10">
      <x:c r="A228" s="0" t="s">
        <x:v>100</x:v>
      </x:c>
      <x:c r="B228" s="0" t="s">
        <x:v>101</x:v>
      </x:c>
      <x:c r="C228" s="0" t="s">
        <x:v>59</x:v>
      </x:c>
      <x:c r="D228" s="0" t="s">
        <x:v>60</x:v>
      </x:c>
      <x:c r="E228" s="0" t="s">
        <x:v>53</x:v>
      </x:c>
      <x:c r="F228" s="0" t="s">
        <x:v>53</x:v>
      </x:c>
      <x:c r="G228" s="0" t="s">
        <x:v>54</x:v>
      </x:c>
      <x:c r="H228" s="0" t="s">
        <x:v>55</x:v>
      </x:c>
      <x:c r="I228" s="0" t="s">
        <x:v>56</x:v>
      </x:c>
      <x:c r="J228" s="0">
        <x:v>391.2</x:v>
      </x:c>
    </x:row>
    <x:row r="229" spans="1:10">
      <x:c r="A229" s="0" t="s">
        <x:v>100</x:v>
      </x:c>
      <x:c r="B229" s="0" t="s">
        <x:v>101</x:v>
      </x:c>
      <x:c r="C229" s="0" t="s">
        <x:v>59</x:v>
      </x:c>
      <x:c r="D229" s="0" t="s">
        <x:v>60</x:v>
      </x:c>
      <x:c r="E229" s="0" t="s">
        <x:v>53</x:v>
      </x:c>
      <x:c r="F229" s="0" t="s">
        <x:v>53</x:v>
      </x:c>
      <x:c r="G229" s="0" t="s">
        <x:v>57</x:v>
      </x:c>
      <x:c r="H229" s="0" t="s">
        <x:v>58</x:v>
      </x:c>
      <x:c r="I229" s="0" t="s">
        <x:v>56</x:v>
      </x:c>
      <x:c r="J229" s="0">
        <x:v>204.9</x:v>
      </x:c>
    </x:row>
    <x:row r="230" spans="1:10">
      <x:c r="A230" s="0" t="s">
        <x:v>100</x:v>
      </x:c>
      <x:c r="B230" s="0" t="s">
        <x:v>101</x:v>
      </x:c>
      <x:c r="C230" s="0" t="s">
        <x:v>61</x:v>
      </x:c>
      <x:c r="D230" s="0" t="s">
        <x:v>62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331.3</x:v>
      </x:c>
    </x:row>
    <x:row r="231" spans="1:10">
      <x:c r="A231" s="0" t="s">
        <x:v>100</x:v>
      </x:c>
      <x:c r="B231" s="0" t="s">
        <x:v>101</x:v>
      </x:c>
      <x:c r="C231" s="0" t="s">
        <x:v>61</x:v>
      </x:c>
      <x:c r="D231" s="0" t="s">
        <x:v>62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165.7</x:v>
      </x:c>
    </x:row>
    <x:row r="232" spans="1:10">
      <x:c r="A232" s="0" t="s">
        <x:v>100</x:v>
      </x:c>
      <x:c r="B232" s="0" t="s">
        <x:v>101</x:v>
      </x:c>
      <x:c r="C232" s="0" t="s">
        <x:v>63</x:v>
      </x:c>
      <x:c r="D232" s="0" t="s">
        <x:v>64</x:v>
      </x:c>
      <x:c r="E232" s="0" t="s">
        <x:v>53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>
        <x:v>172</x:v>
      </x:c>
    </x:row>
    <x:row r="233" spans="1:10">
      <x:c r="A233" s="0" t="s">
        <x:v>100</x:v>
      </x:c>
      <x:c r="B233" s="0" t="s">
        <x:v>101</x:v>
      </x:c>
      <x:c r="C233" s="0" t="s">
        <x:v>63</x:v>
      </x:c>
      <x:c r="D233" s="0" t="s">
        <x:v>64</x:v>
      </x:c>
      <x:c r="E233" s="0" t="s">
        <x:v>53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>
        <x:v>91.2</x:v>
      </x:c>
    </x:row>
    <x:row r="234" spans="1:10">
      <x:c r="A234" s="0" t="s">
        <x:v>100</x:v>
      </x:c>
      <x:c r="B234" s="0" t="s">
        <x:v>101</x:v>
      </x:c>
      <x:c r="C234" s="0" t="s">
        <x:v>65</x:v>
      </x:c>
      <x:c r="D234" s="0" t="s">
        <x:v>66</x:v>
      </x:c>
      <x:c r="E234" s="0" t="s">
        <x:v>53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>
        <x:v>259</x:v>
      </x:c>
    </x:row>
    <x:row r="235" spans="1:10">
      <x:c r="A235" s="0" t="s">
        <x:v>100</x:v>
      </x:c>
      <x:c r="B235" s="0" t="s">
        <x:v>101</x:v>
      </x:c>
      <x:c r="C235" s="0" t="s">
        <x:v>65</x:v>
      </x:c>
      <x:c r="D235" s="0" t="s">
        <x:v>66</x:v>
      </x:c>
      <x:c r="E235" s="0" t="s">
        <x:v>53</x:v>
      </x:c>
      <x:c r="F235" s="0" t="s">
        <x:v>53</x:v>
      </x:c>
      <x:c r="G235" s="0" t="s">
        <x:v>57</x:v>
      </x:c>
      <x:c r="H235" s="0" t="s">
        <x:v>58</x:v>
      </x:c>
      <x:c r="I235" s="0" t="s">
        <x:v>56</x:v>
      </x:c>
      <x:c r="J235" s="0">
        <x:v>131.6</x:v>
      </x:c>
    </x:row>
    <x:row r="236" spans="1:10">
      <x:c r="A236" s="0" t="s">
        <x:v>100</x:v>
      </x:c>
      <x:c r="B236" s="0" t="s">
        <x:v>101</x:v>
      </x:c>
      <x:c r="C236" s="0" t="s">
        <x:v>67</x:v>
      </x:c>
      <x:c r="D236" s="0" t="s">
        <x:v>68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170.2</x:v>
      </x:c>
    </x:row>
    <x:row r="237" spans="1:10">
      <x:c r="A237" s="0" t="s">
        <x:v>100</x:v>
      </x:c>
      <x:c r="B237" s="0" t="s">
        <x:v>101</x:v>
      </x:c>
      <x:c r="C237" s="0" t="s">
        <x:v>67</x:v>
      </x:c>
      <x:c r="D237" s="0" t="s">
        <x:v>68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97.4</x:v>
      </x:c>
    </x:row>
    <x:row r="238" spans="1:10">
      <x:c r="A238" s="0" t="s">
        <x:v>100</x:v>
      </x:c>
      <x:c r="B238" s="0" t="s">
        <x:v>101</x:v>
      </x:c>
      <x:c r="C238" s="0" t="s">
        <x:v>69</x:v>
      </x:c>
      <x:c r="D238" s="0" t="s">
        <x:v>70</x:v>
      </x:c>
      <x:c r="E238" s="0" t="s">
        <x:v>53</x:v>
      </x:c>
      <x:c r="F238" s="0" t="s">
        <x:v>53</x:v>
      </x:c>
      <x:c r="G238" s="0" t="s">
        <x:v>54</x:v>
      </x:c>
      <x:c r="H238" s="0" t="s">
        <x:v>55</x:v>
      </x:c>
      <x:c r="I238" s="0" t="s">
        <x:v>56</x:v>
      </x:c>
      <x:c r="J238" s="0">
        <x:v>112.8</x:v>
      </x:c>
    </x:row>
    <x:row r="239" spans="1:10">
      <x:c r="A239" s="0" t="s">
        <x:v>100</x:v>
      </x:c>
      <x:c r="B239" s="0" t="s">
        <x:v>101</x:v>
      </x:c>
      <x:c r="C239" s="0" t="s">
        <x:v>69</x:v>
      </x:c>
      <x:c r="D239" s="0" t="s">
        <x:v>70</x:v>
      </x:c>
      <x:c r="E239" s="0" t="s">
        <x:v>53</x:v>
      </x:c>
      <x:c r="F239" s="0" t="s">
        <x:v>53</x:v>
      </x:c>
      <x:c r="G239" s="0" t="s">
        <x:v>57</x:v>
      </x:c>
      <x:c r="H239" s="0" t="s">
        <x:v>58</x:v>
      </x:c>
      <x:c r="I239" s="0" t="s">
        <x:v>56</x:v>
      </x:c>
      <x:c r="J239" s="0">
        <x:v>68.3</x:v>
      </x:c>
    </x:row>
    <x:row r="240" spans="1:10">
      <x:c r="A240" s="0" t="s">
        <x:v>102</x:v>
      </x:c>
      <x:c r="B240" s="0" t="s">
        <x:v>103</x:v>
      </x:c>
      <x:c r="C240" s="0" t="s">
        <x:v>51</x:v>
      </x:c>
      <x:c r="D240" s="0" t="s">
        <x:v>52</x:v>
      </x:c>
      <x:c r="E240" s="0" t="s">
        <x:v>53</x:v>
      </x:c>
      <x:c r="F240" s="0" t="s">
        <x:v>53</x:v>
      </x:c>
      <x:c r="G240" s="0" t="s">
        <x:v>54</x:v>
      </x:c>
      <x:c r="H240" s="0" t="s">
        <x:v>55</x:v>
      </x:c>
      <x:c r="I240" s="0" t="s">
        <x:v>56</x:v>
      </x:c>
      <x:c r="J240" s="0">
        <x:v>929</x:v>
      </x:c>
    </x:row>
    <x:row r="241" spans="1:10">
      <x:c r="A241" s="0" t="s">
        <x:v>102</x:v>
      </x:c>
      <x:c r="B241" s="0" t="s">
        <x:v>103</x:v>
      </x:c>
      <x:c r="C241" s="0" t="s">
        <x:v>51</x:v>
      </x:c>
      <x:c r="D241" s="0" t="s">
        <x:v>52</x:v>
      </x:c>
      <x:c r="E241" s="0" t="s">
        <x:v>53</x:v>
      </x:c>
      <x:c r="F241" s="0" t="s">
        <x:v>53</x:v>
      </x:c>
      <x:c r="G241" s="0" t="s">
        <x:v>57</x:v>
      </x:c>
      <x:c r="H241" s="0" t="s">
        <x:v>58</x:v>
      </x:c>
      <x:c r="I241" s="0" t="s">
        <x:v>56</x:v>
      </x:c>
      <x:c r="J241" s="0">
        <x:v>478.8</x:v>
      </x:c>
    </x:row>
    <x:row r="242" spans="1:10">
      <x:c r="A242" s="0" t="s">
        <x:v>102</x:v>
      </x:c>
      <x:c r="B242" s="0" t="s">
        <x:v>103</x:v>
      </x:c>
      <x:c r="C242" s="0" t="s">
        <x:v>59</x:v>
      </x:c>
      <x:c r="D242" s="0" t="s">
        <x:v>60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1063.6</x:v>
      </x:c>
    </x:row>
    <x:row r="243" spans="1:10">
      <x:c r="A243" s="0" t="s">
        <x:v>102</x:v>
      </x:c>
      <x:c r="B243" s="0" t="s">
        <x:v>103</x:v>
      </x:c>
      <x:c r="C243" s="0" t="s">
        <x:v>59</x:v>
      </x:c>
      <x:c r="D243" s="0" t="s">
        <x:v>60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542.4</x:v>
      </x:c>
    </x:row>
    <x:row r="244" spans="1:10">
      <x:c r="A244" s="0" t="s">
        <x:v>102</x:v>
      </x:c>
      <x:c r="B244" s="0" t="s">
        <x:v>103</x:v>
      </x:c>
      <x:c r="C244" s="0" t="s">
        <x:v>61</x:v>
      </x:c>
      <x:c r="D244" s="0" t="s">
        <x:v>62</x:v>
      </x:c>
      <x:c r="E244" s="0" t="s">
        <x:v>53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1018.8</x:v>
      </x:c>
    </x:row>
    <x:row r="245" spans="1:10">
      <x:c r="A245" s="0" t="s">
        <x:v>102</x:v>
      </x:c>
      <x:c r="B245" s="0" t="s">
        <x:v>103</x:v>
      </x:c>
      <x:c r="C245" s="0" t="s">
        <x:v>61</x:v>
      </x:c>
      <x:c r="D245" s="0" t="s">
        <x:v>62</x:v>
      </x:c>
      <x:c r="E245" s="0" t="s">
        <x:v>53</x:v>
      </x:c>
      <x:c r="F245" s="0" t="s">
        <x:v>53</x:v>
      </x:c>
      <x:c r="G245" s="0" t="s">
        <x:v>57</x:v>
      </x:c>
      <x:c r="H245" s="0" t="s">
        <x:v>58</x:v>
      </x:c>
      <x:c r="I245" s="0" t="s">
        <x:v>56</x:v>
      </x:c>
      <x:c r="J245" s="0">
        <x:v>496.9</x:v>
      </x:c>
    </x:row>
    <x:row r="246" spans="1:10">
      <x:c r="A246" s="0" t="s">
        <x:v>102</x:v>
      </x:c>
      <x:c r="B246" s="0" t="s">
        <x:v>103</x:v>
      </x:c>
      <x:c r="C246" s="0" t="s">
        <x:v>63</x:v>
      </x:c>
      <x:c r="D246" s="0" t="s">
        <x:v>64</x:v>
      </x:c>
      <x:c r="E246" s="0" t="s">
        <x:v>53</x:v>
      </x:c>
      <x:c r="F246" s="0" t="s">
        <x:v>53</x:v>
      </x:c>
      <x:c r="G246" s="0" t="s">
        <x:v>54</x:v>
      </x:c>
      <x:c r="H246" s="0" t="s">
        <x:v>55</x:v>
      </x:c>
      <x:c r="I246" s="0" t="s">
        <x:v>56</x:v>
      </x:c>
      <x:c r="J246" s="0">
        <x:v>764.1</x:v>
      </x:c>
    </x:row>
    <x:row r="247" spans="1:10">
      <x:c r="A247" s="0" t="s">
        <x:v>102</x:v>
      </x:c>
      <x:c r="B247" s="0" t="s">
        <x:v>103</x:v>
      </x:c>
      <x:c r="C247" s="0" t="s">
        <x:v>63</x:v>
      </x:c>
      <x:c r="D247" s="0" t="s">
        <x:v>64</x:v>
      </x:c>
      <x:c r="E247" s="0" t="s">
        <x:v>53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>
        <x:v>395.8</x:v>
      </x:c>
    </x:row>
    <x:row r="248" spans="1:10">
      <x:c r="A248" s="0" t="s">
        <x:v>102</x:v>
      </x:c>
      <x:c r="B248" s="0" t="s">
        <x:v>103</x:v>
      </x:c>
      <x:c r="C248" s="0" t="s">
        <x:v>65</x:v>
      </x:c>
      <x:c r="D248" s="0" t="s">
        <x:v>66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964.9</x:v>
      </x:c>
    </x:row>
    <x:row r="249" spans="1:10">
      <x:c r="A249" s="0" t="s">
        <x:v>102</x:v>
      </x:c>
      <x:c r="B249" s="0" t="s">
        <x:v>103</x:v>
      </x:c>
      <x:c r="C249" s="0" t="s">
        <x:v>65</x:v>
      </x:c>
      <x:c r="D249" s="0" t="s">
        <x:v>66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480.1</x:v>
      </x:c>
    </x:row>
    <x:row r="250" spans="1:10">
      <x:c r="A250" s="0" t="s">
        <x:v>102</x:v>
      </x:c>
      <x:c r="B250" s="0" t="s">
        <x:v>103</x:v>
      </x:c>
      <x:c r="C250" s="0" t="s">
        <x:v>67</x:v>
      </x:c>
      <x:c r="D250" s="0" t="s">
        <x:v>68</x:v>
      </x:c>
      <x:c r="E250" s="0" t="s">
        <x:v>53</x:v>
      </x:c>
      <x:c r="F250" s="0" t="s">
        <x:v>53</x:v>
      </x:c>
      <x:c r="G250" s="0" t="s">
        <x:v>54</x:v>
      </x:c>
      <x:c r="H250" s="0" t="s">
        <x:v>55</x:v>
      </x:c>
      <x:c r="I250" s="0" t="s">
        <x:v>56</x:v>
      </x:c>
      <x:c r="J250" s="0">
        <x:v>774.7</x:v>
      </x:c>
    </x:row>
    <x:row r="251" spans="1:10">
      <x:c r="A251" s="0" t="s">
        <x:v>102</x:v>
      </x:c>
      <x:c r="B251" s="0" t="s">
        <x:v>103</x:v>
      </x:c>
      <x:c r="C251" s="0" t="s">
        <x:v>67</x:v>
      </x:c>
      <x:c r="D251" s="0" t="s">
        <x:v>68</x:v>
      </x:c>
      <x:c r="E251" s="0" t="s">
        <x:v>53</x:v>
      </x:c>
      <x:c r="F251" s="0" t="s">
        <x:v>53</x:v>
      </x:c>
      <x:c r="G251" s="0" t="s">
        <x:v>57</x:v>
      </x:c>
      <x:c r="H251" s="0" t="s">
        <x:v>58</x:v>
      </x:c>
      <x:c r="I251" s="0" t="s">
        <x:v>56</x:v>
      </x:c>
      <x:c r="J251" s="0">
        <x:v>429.2</x:v>
      </x:c>
    </x:row>
    <x:row r="252" spans="1:10">
      <x:c r="A252" s="0" t="s">
        <x:v>102</x:v>
      </x:c>
      <x:c r="B252" s="0" t="s">
        <x:v>103</x:v>
      </x:c>
      <x:c r="C252" s="0" t="s">
        <x:v>69</x:v>
      </x:c>
      <x:c r="D252" s="0" t="s">
        <x:v>70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684.2</x:v>
      </x:c>
    </x:row>
    <x:row r="253" spans="1:10">
      <x:c r="A253" s="0" t="s">
        <x:v>102</x:v>
      </x:c>
      <x:c r="B253" s="0" t="s">
        <x:v>103</x:v>
      </x:c>
      <x:c r="C253" s="0" t="s">
        <x:v>69</x:v>
      </x:c>
      <x:c r="D253" s="0" t="s">
        <x:v>70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396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91V03483">
      <x:sharedItems count="1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Type of Income">
      <x:sharedItems count="18">
        <x:s v="Direct income:  employee income"/>
        <x:s v="Direct income:  employer's social insurance contributions"/>
        <x:s v="Direct income:  cash benefits or losses from self-employment"/>
        <x:s v="Direct income:  other"/>
        <x:s v="Direct income:  total"/>
        <x:s v="Social transfers:  unemployment related benefits"/>
        <x:s v="Social transfers:  old-age related payments"/>
        <x:s v="Social transfers:  occupational pension"/>
        <x:s v="Social transfers:  family/children related allowances"/>
        <x:s v="Social transfers:  housing allowances"/>
        <x:s v="Social transfers:  other"/>
        <x:s v="Social transfers:  total"/>
        <x:s v="Gross income"/>
        <x:s v="Tax and social contributions:  tax on income and social contributions"/>
        <x:s v="Tax and social contributions:  employer's social insurance contributions"/>
        <x:s v="Tax and social contributions:  regular inter-household cash transfers paid"/>
        <x:s v="Tax and social contributions:  total"/>
        <x:s v="Net disposable income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2">
        <x:s v="URA13C01"/>
        <x:s v="URA13C02"/>
      </x:sharedItems>
    </x:cacheField>
    <x:cacheField name="Statistic Label">
      <x:sharedItems count="2">
        <x:s v="Household income"/>
        <x:s v="Equivalised incom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2.3" maxValue="1454.8" count="219">
        <x:n v="708"/>
        <x:n v="374.6"/>
        <x:n v="918"/>
        <x:n v="477"/>
        <x:n v="832.8"/>
        <x:n v="418"/>
        <x:n v="556.1"/>
        <x:n v="295.3"/>
        <x:n v="666.3"/>
        <x:n v="339.9"/>
        <x:n v="433.9"/>
        <x:n v="250.8"/>
        <x:n v="360.7"/>
        <x:n v="221.4"/>
        <x:n v="82.5"/>
        <x:n v="44.1"/>
        <x:n v="114.2"/>
        <x:n v="59.8"/>
        <x:n v="99.5"/>
        <x:n v="50.4"/>
        <x:n v="63.4"/>
        <x:n v="34"/>
        <x:n v="67.2"/>
        <x:n v="34.7"/>
        <x:n v="45.5"/>
        <x:n v="26.8"/>
        <x:n v="37.7"/>
        <x:n v="23.4"/>
        <x:n v="127.3"/>
        <x:n v="66.2"/>
        <x:n v="130.5"/>
        <x:n v="69.6"/>
        <x:n v="148.4"/>
        <x:n v="67.6"/>
        <x:n v="33.4"/>
        <x:n v="18.4"/>
        <x:n v="180.9"/>
        <x:n v="93"/>
        <x:n v="176.1"/>
        <x:n v="98.2"/>
        <x:n v="105.5"/>
        <x:n v="58.5"/>
        <x:n v="28.3"/>
        <x:n v="13.5"/>
        <x:n v="42.5"/>
        <x:n v="19.7"/>
        <x:n v="15.1"/>
        <x:n v="7.1"/>
        <x:n v="11.9"/>
        <x:n v="5.6"/>
        <x:n v="40.6"/>
        <x:n v="19.6"/>
        <x:n v="17.5"/>
        <x:n v="9.5"/>
        <x:n v="10.5"/>
        <x:n v="5.4"/>
        <x:n v="946.1"/>
        <x:n v="498.5"/>
        <x:n v="1205"/>
        <x:n v="626.2"/>
        <x:n v="1095.9"/>
        <x:n v="543.1"/>
        <x:n v="664.9"/>
        <x:n v="353.3"/>
        <x:n v="954.9"/>
        <x:n v="487.1"/>
        <x:n v="673"/>
        <x:n v="385.3"/>
        <x:n v="514.3"/>
        <x:n v="308.7"/>
        <x:n v="39"/>
        <x:n v="20.6"/>
        <x:n v="30.6"/>
        <x:n v="15.9"/>
        <x:n v="22.3"/>
        <x:n v="49.9"/>
        <x:n v="27"/>
        <x:n v="38.5"/>
        <x:n v="22.1"/>
        <x:n v="45.9"/>
        <x:n v="27.3"/>
        <x:n v="75.8"/>
        <x:n v="32.8"/>
        <x:n v="63"/>
        <x:n v="27.6"/>
        <x:n v="51.7"/>
        <x:n v="66.1"/>
        <x:n v="27.4"/>
        <x:n v="94.2"/>
        <x:n v="39.9"/>
        <x:n v="114.1"/>
        <x:n v="53.9"/>
        <x:n v="103.6"/>
        <x:n v="51.1"/>
        <x:n v="54.3"/>
        <x:n v="23.8"/>
        <x:n v="65.8"/>
        <x:n v="28.8"/>
        <x:n v="54"/>
        <x:n v="38.1"/>
        <x:n v="16.2"/>
        <x:n v="54.4"/>
        <x:n v="23.2"/>
        <x:n v="40.9"/>
        <x:n v="19.4"/>
        <x:n v="56.5"/>
        <x:n v="48.9"/>
        <x:n v="29.1"/>
        <x:n v="44.2"/>
        <x:n v="26"/>
        <x:n v="62.3"/>
        <x:n v="35.3"/>
        <x:n v="61.5"/>
        <x:n v="35.9"/>
        <x:n v="24.7"/>
        <x:n v="39.1"/>
        <x:n v="25.2"/>
        <x:n v="42.4"/>
        <x:n v="29.6"/>
        <x:n v="3.5"/>
        <x:n v="7.4"/>
        <x:n v="3.8"/>
        <x:n v="6.6"/>
        <x:n v="3.3"/>
        <x:n v="7.6"/>
        <x:n v="3.6"/>
        <x:n v="5.7"/>
        <x:n v="2.5"/>
        <x:n v="7.2"/>
        <x:n v="8"/>
        <x:n v="4.1"/>
        <x:n v="36.7"/>
        <x:n v="18"/>
        <x:n v="38.8"/>
        <x:n v="19"/>
        <x:n v="34.1"/>
        <x:n v="47.9"/>
        <x:n v="23.6"/>
        <x:n v="32.1"/>
        <x:n v="14.7"/>
        <x:n v="31.8"/>
        <x:n v="17"/>
        <x:n v="26.3"/>
        <x:n v="261.7"/>
        <x:n v="127.8"/>
        <x:n v="249.7"/>
        <x:n v="121.1"/>
        <x:n v="254.2"/>
        <x:n v="119.5"/>
        <x:n v="271.3"/>
        <x:n v="133.7"/>
        <x:n v="269"/>
        <x:n v="124.7"/>
        <x:n v="271.9"/>
        <x:n v="141.3"/>
        <x:n v="282.7"/>
        <x:n v="155.6"/>
        <x:n v="1207.8"/>
        <x:n v="626.3"/>
        <x:n v="1454.8"/>
        <x:n v="747.3"/>
        <x:n v="1350.1"/>
        <x:n v="662.6"/>
        <x:n v="936.1"/>
        <x:n v="487"/>
        <x:n v="1223.8"/>
        <x:n v="611.7"/>
        <x:n v="945"/>
        <x:n v="526.6"/>
        <x:n v="797"/>
        <x:n v="464.4"/>
        <x:n v="190"/>
        <x:n v="100.4"/>
        <x:n v="271.6"/>
        <x:n v="142.6"/>
        <x:n v="226.4"/>
        <x:n v="112.9"/>
        <x:n v="103"/>
        <x:n v="54.6"/>
        <x:n v="184.6"/>
        <x:n v="93.5"/>
        <x:n v="113.1"/>
        <x:n v="64.2"/>
        <x:n v="70.6"/>
        <x:n v="6.3"/>
        <x:n v="3"/>
        <x:n v="2.3"/>
        <x:n v="2.6"/>
        <x:n v="11.6"/>
        <x:n v="6.5"/>
        <x:n v="4.5"/>
        <x:n v="278.8"/>
        <x:n v="147.5"/>
        <x:n v="391.2"/>
        <x:n v="204.9"/>
        <x:n v="331.3"/>
        <x:n v="165.7"/>
        <x:n v="172"/>
        <x:n v="91.2"/>
        <x:n v="259"/>
        <x:n v="131.6"/>
        <x:n v="170.2"/>
        <x:n v="97.4"/>
        <x:n v="112.8"/>
        <x:n v="68.3"/>
        <x:n v="929"/>
        <x:n v="478.8"/>
        <x:n v="1063.6"/>
        <x:n v="542.4"/>
        <x:n v="1018.8"/>
        <x:n v="496.9"/>
        <x:n v="764.1"/>
        <x:n v="395.8"/>
        <x:n v="964.9"/>
        <x:n v="480.1"/>
        <x:n v="774.7"/>
        <x:n v="429.2"/>
        <x:n v="684.2"/>
        <x:n v="3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irect income:  employee income"/>
    <s v="-"/>
    <s v="State"/>
    <s v="2017"/>
    <s v="2017"/>
    <s v="URA13C01"/>
    <s v="Household income"/>
    <s v="Euro"/>
    <n v="708"/>
  </r>
  <r>
    <s v="01"/>
    <s v="Direct income:  employee income"/>
    <s v="-"/>
    <s v="State"/>
    <s v="2017"/>
    <s v="2017"/>
    <s v="URA13C02"/>
    <s v="Equivalised income"/>
    <s v="Euro"/>
    <n v="374.6"/>
  </r>
  <r>
    <s v="01"/>
    <s v="Direct income:  employee income"/>
    <s v="10"/>
    <s v="Cities"/>
    <s v="2017"/>
    <s v="2017"/>
    <s v="URA13C01"/>
    <s v="Household income"/>
    <s v="Euro"/>
    <n v="918"/>
  </r>
  <r>
    <s v="01"/>
    <s v="Direct income:  employee income"/>
    <s v="10"/>
    <s v="Cities"/>
    <s v="2017"/>
    <s v="2017"/>
    <s v="URA13C02"/>
    <s v="Equivalised income"/>
    <s v="Euro"/>
    <n v="477"/>
  </r>
  <r>
    <s v="01"/>
    <s v="Direct income:  employee income"/>
    <s v="20"/>
    <s v="Satellite urban towns"/>
    <s v="2017"/>
    <s v="2017"/>
    <s v="URA13C01"/>
    <s v="Household income"/>
    <s v="Euro"/>
    <n v="832.8"/>
  </r>
  <r>
    <s v="01"/>
    <s v="Direct income:  employee income"/>
    <s v="20"/>
    <s v="Satellite urban towns"/>
    <s v="2017"/>
    <s v="2017"/>
    <s v="URA13C02"/>
    <s v="Equivalised income"/>
    <s v="Euro"/>
    <n v="418"/>
  </r>
  <r>
    <s v="01"/>
    <s v="Direct income:  employee income"/>
    <s v="30"/>
    <s v="Independent urban towns"/>
    <s v="2017"/>
    <s v="2017"/>
    <s v="URA13C01"/>
    <s v="Household income"/>
    <s v="Euro"/>
    <n v="556.1"/>
  </r>
  <r>
    <s v="01"/>
    <s v="Direct income:  employee income"/>
    <s v="30"/>
    <s v="Independent urban towns"/>
    <s v="2017"/>
    <s v="2017"/>
    <s v="URA13C02"/>
    <s v="Equivalised income"/>
    <s v="Euro"/>
    <n v="295.3"/>
  </r>
  <r>
    <s v="01"/>
    <s v="Direct income:  employee income"/>
    <s v="40"/>
    <s v="Rural areas with high urban influence"/>
    <s v="2017"/>
    <s v="2017"/>
    <s v="URA13C01"/>
    <s v="Household income"/>
    <s v="Euro"/>
    <n v="666.3"/>
  </r>
  <r>
    <s v="01"/>
    <s v="Direct income:  employee income"/>
    <s v="40"/>
    <s v="Rural areas with high urban influence"/>
    <s v="2017"/>
    <s v="2017"/>
    <s v="URA13C02"/>
    <s v="Equivalised income"/>
    <s v="Euro"/>
    <n v="339.9"/>
  </r>
  <r>
    <s v="01"/>
    <s v="Direct income:  employee income"/>
    <s v="50"/>
    <s v="Rural areas with moderate urban influence"/>
    <s v="2017"/>
    <s v="2017"/>
    <s v="URA13C01"/>
    <s v="Household income"/>
    <s v="Euro"/>
    <n v="433.9"/>
  </r>
  <r>
    <s v="01"/>
    <s v="Direct income:  employee income"/>
    <s v="50"/>
    <s v="Rural areas with moderate urban influence"/>
    <s v="2017"/>
    <s v="2017"/>
    <s v="URA13C02"/>
    <s v="Equivalised income"/>
    <s v="Euro"/>
    <n v="250.8"/>
  </r>
  <r>
    <s v="01"/>
    <s v="Direct income:  employee income"/>
    <s v="60"/>
    <s v="Highly rural/remote areas"/>
    <s v="2017"/>
    <s v="2017"/>
    <s v="URA13C01"/>
    <s v="Household income"/>
    <s v="Euro"/>
    <n v="360.7"/>
  </r>
  <r>
    <s v="01"/>
    <s v="Direct income:  employee income"/>
    <s v="60"/>
    <s v="Highly rural/remote areas"/>
    <s v="2017"/>
    <s v="2017"/>
    <s v="URA13C02"/>
    <s v="Equivalised income"/>
    <s v="Euro"/>
    <n v="221.4"/>
  </r>
  <r>
    <s v="02"/>
    <s v="Direct income:  employer's social insurance contributions"/>
    <s v="-"/>
    <s v="State"/>
    <s v="2017"/>
    <s v="2017"/>
    <s v="URA13C01"/>
    <s v="Household income"/>
    <s v="Euro"/>
    <n v="82.5"/>
  </r>
  <r>
    <s v="02"/>
    <s v="Direct income:  employer's social insurance contributions"/>
    <s v="-"/>
    <s v="State"/>
    <s v="2017"/>
    <s v="2017"/>
    <s v="URA13C02"/>
    <s v="Equivalised income"/>
    <s v="Euro"/>
    <n v="44.1"/>
  </r>
  <r>
    <s v="02"/>
    <s v="Direct income:  employer's social insurance contributions"/>
    <s v="10"/>
    <s v="Cities"/>
    <s v="2017"/>
    <s v="2017"/>
    <s v="URA13C01"/>
    <s v="Household income"/>
    <s v="Euro"/>
    <n v="114.2"/>
  </r>
  <r>
    <s v="02"/>
    <s v="Direct income:  employer's social insurance contributions"/>
    <s v="10"/>
    <s v="Cities"/>
    <s v="2017"/>
    <s v="2017"/>
    <s v="URA13C02"/>
    <s v="Equivalised income"/>
    <s v="Euro"/>
    <n v="59.8"/>
  </r>
  <r>
    <s v="02"/>
    <s v="Direct income:  employer's social insurance contributions"/>
    <s v="20"/>
    <s v="Satellite urban towns"/>
    <s v="2017"/>
    <s v="2017"/>
    <s v="URA13C01"/>
    <s v="Household income"/>
    <s v="Euro"/>
    <n v="99.5"/>
  </r>
  <r>
    <s v="02"/>
    <s v="Direct income:  employer's social insurance contributions"/>
    <s v="20"/>
    <s v="Satellite urban towns"/>
    <s v="2017"/>
    <s v="2017"/>
    <s v="URA13C02"/>
    <s v="Equivalised income"/>
    <s v="Euro"/>
    <n v="50.4"/>
  </r>
  <r>
    <s v="02"/>
    <s v="Direct income:  employer's social insurance contributions"/>
    <s v="30"/>
    <s v="Independent urban towns"/>
    <s v="2017"/>
    <s v="2017"/>
    <s v="URA13C01"/>
    <s v="Household income"/>
    <s v="Euro"/>
    <n v="63.4"/>
  </r>
  <r>
    <s v="02"/>
    <s v="Direct income:  employer's social insurance contributions"/>
    <s v="30"/>
    <s v="Independent urban towns"/>
    <s v="2017"/>
    <s v="2017"/>
    <s v="URA13C02"/>
    <s v="Equivalised income"/>
    <s v="Euro"/>
    <n v="34"/>
  </r>
  <r>
    <s v="02"/>
    <s v="Direct income:  employer's social insurance contributions"/>
    <s v="40"/>
    <s v="Rural areas with high urban influence"/>
    <s v="2017"/>
    <s v="2017"/>
    <s v="URA13C01"/>
    <s v="Household income"/>
    <s v="Euro"/>
    <n v="67.2"/>
  </r>
  <r>
    <s v="02"/>
    <s v="Direct income:  employer's social insurance contributions"/>
    <s v="40"/>
    <s v="Rural areas with high urban influence"/>
    <s v="2017"/>
    <s v="2017"/>
    <s v="URA13C02"/>
    <s v="Equivalised income"/>
    <s v="Euro"/>
    <n v="34.7"/>
  </r>
  <r>
    <s v="02"/>
    <s v="Direct income:  employer's social insurance contributions"/>
    <s v="50"/>
    <s v="Rural areas with moderate urban influence"/>
    <s v="2017"/>
    <s v="2017"/>
    <s v="URA13C01"/>
    <s v="Household income"/>
    <s v="Euro"/>
    <n v="45.5"/>
  </r>
  <r>
    <s v="02"/>
    <s v="Direct income:  employer's social insurance contributions"/>
    <s v="50"/>
    <s v="Rural areas with moderate urban influence"/>
    <s v="2017"/>
    <s v="2017"/>
    <s v="URA13C02"/>
    <s v="Equivalised income"/>
    <s v="Euro"/>
    <n v="26.8"/>
  </r>
  <r>
    <s v="02"/>
    <s v="Direct income:  employer's social insurance contributions"/>
    <s v="60"/>
    <s v="Highly rural/remote areas"/>
    <s v="2017"/>
    <s v="2017"/>
    <s v="URA13C01"/>
    <s v="Household income"/>
    <s v="Euro"/>
    <n v="37.7"/>
  </r>
  <r>
    <s v="02"/>
    <s v="Direct income:  employer's social insurance contributions"/>
    <s v="60"/>
    <s v="Highly rural/remote areas"/>
    <s v="2017"/>
    <s v="2017"/>
    <s v="URA13C02"/>
    <s v="Equivalised income"/>
    <s v="Euro"/>
    <n v="23.4"/>
  </r>
  <r>
    <s v="03"/>
    <s v="Direct income:  cash benefits or losses from self-employment"/>
    <s v="-"/>
    <s v="State"/>
    <s v="2017"/>
    <s v="2017"/>
    <s v="URA13C01"/>
    <s v="Household income"/>
    <s v="Euro"/>
    <n v="127.3"/>
  </r>
  <r>
    <s v="03"/>
    <s v="Direct income:  cash benefits or losses from self-employment"/>
    <s v="-"/>
    <s v="State"/>
    <s v="2017"/>
    <s v="2017"/>
    <s v="URA13C02"/>
    <s v="Equivalised income"/>
    <s v="Euro"/>
    <n v="66.2"/>
  </r>
  <r>
    <s v="03"/>
    <s v="Direct income:  cash benefits or losses from self-employment"/>
    <s v="10"/>
    <s v="Cities"/>
    <s v="2017"/>
    <s v="2017"/>
    <s v="URA13C01"/>
    <s v="Household income"/>
    <s v="Euro"/>
    <n v="130.5"/>
  </r>
  <r>
    <s v="03"/>
    <s v="Direct income:  cash benefits or losses from self-employment"/>
    <s v="10"/>
    <s v="Cities"/>
    <s v="2017"/>
    <s v="2017"/>
    <s v="URA13C02"/>
    <s v="Equivalised income"/>
    <s v="Euro"/>
    <n v="69.6"/>
  </r>
  <r>
    <s v="03"/>
    <s v="Direct income:  cash benefits or losses from self-employment"/>
    <s v="20"/>
    <s v="Satellite urban towns"/>
    <s v="2017"/>
    <s v="2017"/>
    <s v="URA13C01"/>
    <s v="Household income"/>
    <s v="Euro"/>
    <n v="148.4"/>
  </r>
  <r>
    <s v="03"/>
    <s v="Direct income:  cash benefits or losses from self-employment"/>
    <s v="20"/>
    <s v="Satellite urban towns"/>
    <s v="2017"/>
    <s v="2017"/>
    <s v="URA13C02"/>
    <s v="Equivalised income"/>
    <s v="Euro"/>
    <n v="67.6"/>
  </r>
  <r>
    <s v="03"/>
    <s v="Direct income:  cash benefits or losses from self-employment"/>
    <s v="30"/>
    <s v="Independent urban towns"/>
    <s v="2017"/>
    <s v="2017"/>
    <s v="URA13C01"/>
    <s v="Household income"/>
    <s v="Euro"/>
    <n v="33.4"/>
  </r>
  <r>
    <s v="03"/>
    <s v="Direct income:  cash benefits or losses from self-employment"/>
    <s v="30"/>
    <s v="Independent urban towns"/>
    <s v="2017"/>
    <s v="2017"/>
    <s v="URA13C02"/>
    <s v="Equivalised income"/>
    <s v="Euro"/>
    <n v="18.4"/>
  </r>
  <r>
    <s v="03"/>
    <s v="Direct income:  cash benefits or losses from self-employment"/>
    <s v="40"/>
    <s v="Rural areas with high urban influence"/>
    <s v="2017"/>
    <s v="2017"/>
    <s v="URA13C01"/>
    <s v="Household income"/>
    <s v="Euro"/>
    <n v="180.9"/>
  </r>
  <r>
    <s v="03"/>
    <s v="Direct income:  cash benefits or losses from self-employment"/>
    <s v="40"/>
    <s v="Rural areas with high urban influence"/>
    <s v="2017"/>
    <s v="2017"/>
    <s v="URA13C02"/>
    <s v="Equivalised income"/>
    <s v="Euro"/>
    <n v="93"/>
  </r>
  <r>
    <s v="03"/>
    <s v="Direct income:  cash benefits or losses from self-employment"/>
    <s v="50"/>
    <s v="Rural areas with moderate urban influence"/>
    <s v="2017"/>
    <s v="2017"/>
    <s v="URA13C01"/>
    <s v="Household income"/>
    <s v="Euro"/>
    <n v="176.1"/>
  </r>
  <r>
    <s v="03"/>
    <s v="Direct income:  cash benefits or losses from self-employment"/>
    <s v="50"/>
    <s v="Rural areas with moderate urban influence"/>
    <s v="2017"/>
    <s v="2017"/>
    <s v="URA13C02"/>
    <s v="Equivalised income"/>
    <s v="Euro"/>
    <n v="98.2"/>
  </r>
  <r>
    <s v="03"/>
    <s v="Direct income:  cash benefits or losses from self-employment"/>
    <s v="60"/>
    <s v="Highly rural/remote areas"/>
    <s v="2017"/>
    <s v="2017"/>
    <s v="URA13C01"/>
    <s v="Household income"/>
    <s v="Euro"/>
    <n v="105.5"/>
  </r>
  <r>
    <s v="03"/>
    <s v="Direct income:  cash benefits or losses from self-employment"/>
    <s v="60"/>
    <s v="Highly rural/remote areas"/>
    <s v="2017"/>
    <s v="2017"/>
    <s v="URA13C02"/>
    <s v="Equivalised income"/>
    <s v="Euro"/>
    <n v="58.5"/>
  </r>
  <r>
    <s v="04"/>
    <s v="Direct income:  other"/>
    <s v="-"/>
    <s v="State"/>
    <s v="2017"/>
    <s v="2017"/>
    <s v="URA13C01"/>
    <s v="Household income"/>
    <s v="Euro"/>
    <n v="28.3"/>
  </r>
  <r>
    <s v="04"/>
    <s v="Direct income:  other"/>
    <s v="-"/>
    <s v="State"/>
    <s v="2017"/>
    <s v="2017"/>
    <s v="URA13C02"/>
    <s v="Equivalised income"/>
    <s v="Euro"/>
    <n v="13.5"/>
  </r>
  <r>
    <s v="04"/>
    <s v="Direct income:  other"/>
    <s v="10"/>
    <s v="Cities"/>
    <s v="2017"/>
    <s v="2017"/>
    <s v="URA13C01"/>
    <s v="Household income"/>
    <s v="Euro"/>
    <n v="42.5"/>
  </r>
  <r>
    <s v="04"/>
    <s v="Direct income:  other"/>
    <s v="10"/>
    <s v="Cities"/>
    <s v="2017"/>
    <s v="2017"/>
    <s v="URA13C02"/>
    <s v="Equivalised income"/>
    <s v="Euro"/>
    <n v="19.7"/>
  </r>
  <r>
    <s v="04"/>
    <s v="Direct income:  other"/>
    <s v="20"/>
    <s v="Satellite urban towns"/>
    <s v="2017"/>
    <s v="2017"/>
    <s v="URA13C01"/>
    <s v="Household income"/>
    <s v="Euro"/>
    <n v="15.1"/>
  </r>
  <r>
    <s v="04"/>
    <s v="Direct income:  other"/>
    <s v="20"/>
    <s v="Satellite urban towns"/>
    <s v="2017"/>
    <s v="2017"/>
    <s v="URA13C02"/>
    <s v="Equivalised income"/>
    <s v="Euro"/>
    <n v="7.1"/>
  </r>
  <r>
    <s v="04"/>
    <s v="Direct income:  other"/>
    <s v="30"/>
    <s v="Independent urban towns"/>
    <s v="2017"/>
    <s v="2017"/>
    <s v="URA13C01"/>
    <s v="Household income"/>
    <s v="Euro"/>
    <n v="11.9"/>
  </r>
  <r>
    <s v="04"/>
    <s v="Direct income:  other"/>
    <s v="30"/>
    <s v="Independent urban towns"/>
    <s v="2017"/>
    <s v="2017"/>
    <s v="URA13C02"/>
    <s v="Equivalised income"/>
    <s v="Euro"/>
    <n v="5.6"/>
  </r>
  <r>
    <s v="04"/>
    <s v="Direct income:  other"/>
    <s v="40"/>
    <s v="Rural areas with high urban influence"/>
    <s v="2017"/>
    <s v="2017"/>
    <s v="URA13C01"/>
    <s v="Household income"/>
    <s v="Euro"/>
    <n v="40.6"/>
  </r>
  <r>
    <s v="04"/>
    <s v="Direct income:  other"/>
    <s v="40"/>
    <s v="Rural areas with high urban influence"/>
    <s v="2017"/>
    <s v="2017"/>
    <s v="URA13C02"/>
    <s v="Equivalised income"/>
    <s v="Euro"/>
    <n v="19.6"/>
  </r>
  <r>
    <s v="04"/>
    <s v="Direct income:  other"/>
    <s v="50"/>
    <s v="Rural areas with moderate urban influence"/>
    <s v="2017"/>
    <s v="2017"/>
    <s v="URA13C01"/>
    <s v="Household income"/>
    <s v="Euro"/>
    <n v="17.5"/>
  </r>
  <r>
    <s v="04"/>
    <s v="Direct income:  other"/>
    <s v="50"/>
    <s v="Rural areas with moderate urban influence"/>
    <s v="2017"/>
    <s v="2017"/>
    <s v="URA13C02"/>
    <s v="Equivalised income"/>
    <s v="Euro"/>
    <n v="9.5"/>
  </r>
  <r>
    <s v="04"/>
    <s v="Direct income:  other"/>
    <s v="60"/>
    <s v="Highly rural/remote areas"/>
    <s v="2017"/>
    <s v="2017"/>
    <s v="URA13C01"/>
    <s v="Household income"/>
    <s v="Euro"/>
    <n v="10.5"/>
  </r>
  <r>
    <s v="04"/>
    <s v="Direct income:  other"/>
    <s v="60"/>
    <s v="Highly rural/remote areas"/>
    <s v="2017"/>
    <s v="2017"/>
    <s v="URA13C02"/>
    <s v="Equivalised income"/>
    <s v="Euro"/>
    <n v="5.4"/>
  </r>
  <r>
    <s v="05"/>
    <s v="Direct income:  total"/>
    <s v="-"/>
    <s v="State"/>
    <s v="2017"/>
    <s v="2017"/>
    <s v="URA13C01"/>
    <s v="Household income"/>
    <s v="Euro"/>
    <n v="946.1"/>
  </r>
  <r>
    <s v="05"/>
    <s v="Direct income:  total"/>
    <s v="-"/>
    <s v="State"/>
    <s v="2017"/>
    <s v="2017"/>
    <s v="URA13C02"/>
    <s v="Equivalised income"/>
    <s v="Euro"/>
    <n v="498.5"/>
  </r>
  <r>
    <s v="05"/>
    <s v="Direct income:  total"/>
    <s v="10"/>
    <s v="Cities"/>
    <s v="2017"/>
    <s v="2017"/>
    <s v="URA13C01"/>
    <s v="Household income"/>
    <s v="Euro"/>
    <n v="1205"/>
  </r>
  <r>
    <s v="05"/>
    <s v="Direct income:  total"/>
    <s v="10"/>
    <s v="Cities"/>
    <s v="2017"/>
    <s v="2017"/>
    <s v="URA13C02"/>
    <s v="Equivalised income"/>
    <s v="Euro"/>
    <n v="626.2"/>
  </r>
  <r>
    <s v="05"/>
    <s v="Direct income:  total"/>
    <s v="20"/>
    <s v="Satellite urban towns"/>
    <s v="2017"/>
    <s v="2017"/>
    <s v="URA13C01"/>
    <s v="Household income"/>
    <s v="Euro"/>
    <n v="1095.9"/>
  </r>
  <r>
    <s v="05"/>
    <s v="Direct income:  total"/>
    <s v="20"/>
    <s v="Satellite urban towns"/>
    <s v="2017"/>
    <s v="2017"/>
    <s v="URA13C02"/>
    <s v="Equivalised income"/>
    <s v="Euro"/>
    <n v="543.1"/>
  </r>
  <r>
    <s v="05"/>
    <s v="Direct income:  total"/>
    <s v="30"/>
    <s v="Independent urban towns"/>
    <s v="2017"/>
    <s v="2017"/>
    <s v="URA13C01"/>
    <s v="Household income"/>
    <s v="Euro"/>
    <n v="664.9"/>
  </r>
  <r>
    <s v="05"/>
    <s v="Direct income:  total"/>
    <s v="30"/>
    <s v="Independent urban towns"/>
    <s v="2017"/>
    <s v="2017"/>
    <s v="URA13C02"/>
    <s v="Equivalised income"/>
    <s v="Euro"/>
    <n v="353.3"/>
  </r>
  <r>
    <s v="05"/>
    <s v="Direct income:  total"/>
    <s v="40"/>
    <s v="Rural areas with high urban influence"/>
    <s v="2017"/>
    <s v="2017"/>
    <s v="URA13C01"/>
    <s v="Household income"/>
    <s v="Euro"/>
    <n v="954.9"/>
  </r>
  <r>
    <s v="05"/>
    <s v="Direct income:  total"/>
    <s v="40"/>
    <s v="Rural areas with high urban influence"/>
    <s v="2017"/>
    <s v="2017"/>
    <s v="URA13C02"/>
    <s v="Equivalised income"/>
    <s v="Euro"/>
    <n v="487.1"/>
  </r>
  <r>
    <s v="05"/>
    <s v="Direct income:  total"/>
    <s v="50"/>
    <s v="Rural areas with moderate urban influence"/>
    <s v="2017"/>
    <s v="2017"/>
    <s v="URA13C01"/>
    <s v="Household income"/>
    <s v="Euro"/>
    <n v="673"/>
  </r>
  <r>
    <s v="05"/>
    <s v="Direct income:  total"/>
    <s v="50"/>
    <s v="Rural areas with moderate urban influence"/>
    <s v="2017"/>
    <s v="2017"/>
    <s v="URA13C02"/>
    <s v="Equivalised income"/>
    <s v="Euro"/>
    <n v="385.3"/>
  </r>
  <r>
    <s v="05"/>
    <s v="Direct income:  total"/>
    <s v="60"/>
    <s v="Highly rural/remote areas"/>
    <s v="2017"/>
    <s v="2017"/>
    <s v="URA13C01"/>
    <s v="Household income"/>
    <s v="Euro"/>
    <n v="514.3"/>
  </r>
  <r>
    <s v="05"/>
    <s v="Direct income:  total"/>
    <s v="60"/>
    <s v="Highly rural/remote areas"/>
    <s v="2017"/>
    <s v="2017"/>
    <s v="URA13C02"/>
    <s v="Equivalised income"/>
    <s v="Euro"/>
    <n v="308.7"/>
  </r>
  <r>
    <s v="06"/>
    <s v="Social transfers:  unemployment related benefits"/>
    <s v="-"/>
    <s v="State"/>
    <s v="2017"/>
    <s v="2017"/>
    <s v="URA13C01"/>
    <s v="Household income"/>
    <s v="Euro"/>
    <n v="39"/>
  </r>
  <r>
    <s v="06"/>
    <s v="Social transfers:  unemployment related benefits"/>
    <s v="-"/>
    <s v="State"/>
    <s v="2017"/>
    <s v="2017"/>
    <s v="URA13C02"/>
    <s v="Equivalised income"/>
    <s v="Euro"/>
    <n v="20.6"/>
  </r>
  <r>
    <s v="06"/>
    <s v="Social transfers:  unemployment related benefits"/>
    <s v="10"/>
    <s v="Cities"/>
    <s v="2017"/>
    <s v="2017"/>
    <s v="URA13C01"/>
    <s v="Household income"/>
    <s v="Euro"/>
    <n v="30.6"/>
  </r>
  <r>
    <s v="06"/>
    <s v="Social transfers:  unemployment related benefits"/>
    <s v="10"/>
    <s v="Cities"/>
    <s v="2017"/>
    <s v="2017"/>
    <s v="URA13C02"/>
    <s v="Equivalised income"/>
    <s v="Euro"/>
    <n v="15.9"/>
  </r>
  <r>
    <s v="06"/>
    <s v="Social transfers:  unemployment related benefits"/>
    <s v="20"/>
    <s v="Satellite urban towns"/>
    <s v="2017"/>
    <s v="2017"/>
    <s v="URA13C01"/>
    <s v="Household income"/>
    <s v="Euro"/>
    <n v="45.5"/>
  </r>
  <r>
    <s v="06"/>
    <s v="Social transfers:  unemployment related benefits"/>
    <s v="20"/>
    <s v="Satellite urban towns"/>
    <s v="2017"/>
    <s v="2017"/>
    <s v="URA13C02"/>
    <s v="Equivalised income"/>
    <s v="Euro"/>
    <n v="22.3"/>
  </r>
  <r>
    <s v="06"/>
    <s v="Social transfers:  unemployment related benefits"/>
    <s v="30"/>
    <s v="Independent urban towns"/>
    <s v="2017"/>
    <s v="2017"/>
    <s v="URA13C01"/>
    <s v="Household income"/>
    <s v="Euro"/>
    <n v="49.9"/>
  </r>
  <r>
    <s v="06"/>
    <s v="Social transfers:  unemployment related benefits"/>
    <s v="30"/>
    <s v="Independent urban towns"/>
    <s v="2017"/>
    <s v="2017"/>
    <s v="URA13C02"/>
    <s v="Equivalised income"/>
    <s v="Euro"/>
    <n v="27"/>
  </r>
  <r>
    <s v="06"/>
    <s v="Social transfers:  unemployment related benefits"/>
    <s v="40"/>
    <s v="Rural areas with high urban influence"/>
    <s v="2017"/>
    <s v="2017"/>
    <s v="URA13C01"/>
    <s v="Household income"/>
    <s v="Euro"/>
    <n v="38.5"/>
  </r>
  <r>
    <s v="06"/>
    <s v="Social transfers:  unemployment related benefits"/>
    <s v="40"/>
    <s v="Rural areas with high urban influence"/>
    <s v="2017"/>
    <s v="2017"/>
    <s v="URA13C02"/>
    <s v="Equivalised income"/>
    <s v="Euro"/>
    <n v="19.7"/>
  </r>
  <r>
    <s v="06"/>
    <s v="Social transfers:  unemployment related benefits"/>
    <s v="50"/>
    <s v="Rural areas with moderate urban influence"/>
    <s v="2017"/>
    <s v="2017"/>
    <s v="URA13C01"/>
    <s v="Household income"/>
    <s v="Euro"/>
    <n v="39"/>
  </r>
  <r>
    <s v="06"/>
    <s v="Social transfers:  unemployment related benefits"/>
    <s v="50"/>
    <s v="Rural areas with moderate urban influence"/>
    <s v="2017"/>
    <s v="2017"/>
    <s v="URA13C02"/>
    <s v="Equivalised income"/>
    <s v="Euro"/>
    <n v="22.1"/>
  </r>
  <r>
    <s v="06"/>
    <s v="Social transfers:  unemployment related benefits"/>
    <s v="60"/>
    <s v="Highly rural/remote areas"/>
    <s v="2017"/>
    <s v="2017"/>
    <s v="URA13C01"/>
    <s v="Household income"/>
    <s v="Euro"/>
    <n v="45.9"/>
  </r>
  <r>
    <s v="06"/>
    <s v="Social transfers:  unemployment related benefits"/>
    <s v="60"/>
    <s v="Highly rural/remote areas"/>
    <s v="2017"/>
    <s v="2017"/>
    <s v="URA13C02"/>
    <s v="Equivalised income"/>
    <s v="Euro"/>
    <n v="27.3"/>
  </r>
  <r>
    <s v="07"/>
    <s v="Social transfers:  old-age related payments"/>
    <s v="-"/>
    <s v="State"/>
    <s v="2017"/>
    <s v="2017"/>
    <s v="URA13C01"/>
    <s v="Household income"/>
    <s v="Euro"/>
    <n v="75.8"/>
  </r>
  <r>
    <s v="07"/>
    <s v="Social transfers:  old-age related payments"/>
    <s v="-"/>
    <s v="State"/>
    <s v="2017"/>
    <s v="2017"/>
    <s v="URA13C02"/>
    <s v="Equivalised income"/>
    <s v="Euro"/>
    <n v="32.8"/>
  </r>
  <r>
    <s v="07"/>
    <s v="Social transfers:  old-age related payments"/>
    <s v="10"/>
    <s v="Cities"/>
    <s v="2017"/>
    <s v="2017"/>
    <s v="URA13C01"/>
    <s v="Household income"/>
    <s v="Euro"/>
    <n v="63"/>
  </r>
  <r>
    <s v="07"/>
    <s v="Social transfers:  old-age related payments"/>
    <s v="10"/>
    <s v="Cities"/>
    <s v="2017"/>
    <s v="2017"/>
    <s v="URA13C02"/>
    <s v="Equivalised income"/>
    <s v="Euro"/>
    <n v="27.6"/>
  </r>
  <r>
    <s v="07"/>
    <s v="Social transfers:  old-age related payments"/>
    <s v="20"/>
    <s v="Satellite urban towns"/>
    <s v="2017"/>
    <s v="2017"/>
    <s v="URA13C01"/>
    <s v="Household income"/>
    <s v="Euro"/>
    <n v="51.7"/>
  </r>
  <r>
    <s v="07"/>
    <s v="Social transfers:  old-age related payments"/>
    <s v="20"/>
    <s v="Satellite urban towns"/>
    <s v="2017"/>
    <s v="2017"/>
    <s v="URA13C02"/>
    <s v="Equivalised income"/>
    <s v="Euro"/>
    <n v="20.6"/>
  </r>
  <r>
    <s v="07"/>
    <s v="Social transfers:  old-age related payments"/>
    <s v="30"/>
    <s v="Independent urban towns"/>
    <s v="2017"/>
    <s v="2017"/>
    <s v="URA13C01"/>
    <s v="Household income"/>
    <s v="Euro"/>
    <n v="66.1"/>
  </r>
  <r>
    <s v="07"/>
    <s v="Social transfers:  old-age related payments"/>
    <s v="30"/>
    <s v="Independent urban towns"/>
    <s v="2017"/>
    <s v="2017"/>
    <s v="URA13C02"/>
    <s v="Equivalised income"/>
    <s v="Euro"/>
    <n v="27.4"/>
  </r>
  <r>
    <s v="07"/>
    <s v="Social transfers:  old-age related payments"/>
    <s v="40"/>
    <s v="Rural areas with high urban influence"/>
    <s v="2017"/>
    <s v="2017"/>
    <s v="URA13C01"/>
    <s v="Household income"/>
    <s v="Euro"/>
    <n v="94.2"/>
  </r>
  <r>
    <s v="07"/>
    <s v="Social transfers:  old-age related payments"/>
    <s v="40"/>
    <s v="Rural areas with high urban influence"/>
    <s v="2017"/>
    <s v="2017"/>
    <s v="URA13C02"/>
    <s v="Equivalised income"/>
    <s v="Euro"/>
    <n v="39.9"/>
  </r>
  <r>
    <s v="07"/>
    <s v="Social transfers:  old-age related payments"/>
    <s v="50"/>
    <s v="Rural areas with moderate urban influence"/>
    <s v="2017"/>
    <s v="2017"/>
    <s v="URA13C01"/>
    <s v="Household income"/>
    <s v="Euro"/>
    <n v="114.1"/>
  </r>
  <r>
    <s v="07"/>
    <s v="Social transfers:  old-age related payments"/>
    <s v="50"/>
    <s v="Rural areas with moderate urban influence"/>
    <s v="2017"/>
    <s v="2017"/>
    <s v="URA13C02"/>
    <s v="Equivalised income"/>
    <s v="Euro"/>
    <n v="53.9"/>
  </r>
  <r>
    <s v="07"/>
    <s v="Social transfers:  old-age related payments"/>
    <s v="60"/>
    <s v="Highly rural/remote areas"/>
    <s v="2017"/>
    <s v="2017"/>
    <s v="URA13C01"/>
    <s v="Household income"/>
    <s v="Euro"/>
    <n v="103.6"/>
  </r>
  <r>
    <s v="07"/>
    <s v="Social transfers:  old-age related payments"/>
    <s v="60"/>
    <s v="Highly rural/remote areas"/>
    <s v="2017"/>
    <s v="2017"/>
    <s v="URA13C02"/>
    <s v="Equivalised income"/>
    <s v="Euro"/>
    <n v="51.1"/>
  </r>
  <r>
    <s v="08"/>
    <s v="Social transfers:  occupational pension"/>
    <s v="-"/>
    <s v="State"/>
    <s v="2017"/>
    <s v="2017"/>
    <s v="URA13C01"/>
    <s v="Household income"/>
    <s v="Euro"/>
    <n v="54.3"/>
  </r>
  <r>
    <s v="08"/>
    <s v="Social transfers:  occupational pension"/>
    <s v="-"/>
    <s v="State"/>
    <s v="2017"/>
    <s v="2017"/>
    <s v="URA13C02"/>
    <s v="Equivalised income"/>
    <s v="Euro"/>
    <n v="23.8"/>
  </r>
  <r>
    <s v="08"/>
    <s v="Social transfers:  occupational pension"/>
    <s v="10"/>
    <s v="Cities"/>
    <s v="2017"/>
    <s v="2017"/>
    <s v="URA13C01"/>
    <s v="Household income"/>
    <s v="Euro"/>
    <n v="65.8"/>
  </r>
  <r>
    <s v="08"/>
    <s v="Social transfers:  occupational pension"/>
    <s v="10"/>
    <s v="Cities"/>
    <s v="2017"/>
    <s v="2017"/>
    <s v="URA13C02"/>
    <s v="Equivalised income"/>
    <s v="Euro"/>
    <n v="28.8"/>
  </r>
  <r>
    <s v="08"/>
    <s v="Social transfers:  occupational pension"/>
    <s v="20"/>
    <s v="Satellite urban towns"/>
    <s v="2017"/>
    <s v="2017"/>
    <s v="URA13C01"/>
    <s v="Household income"/>
    <s v="Euro"/>
    <n v="54"/>
  </r>
  <r>
    <s v="08"/>
    <s v="Social transfers:  occupational pension"/>
    <s v="20"/>
    <s v="Satellite urban towns"/>
    <s v="2017"/>
    <s v="2017"/>
    <s v="URA13C02"/>
    <s v="Equivalised income"/>
    <s v="Euro"/>
    <n v="22.1"/>
  </r>
  <r>
    <s v="08"/>
    <s v="Social transfers:  occupational pension"/>
    <s v="30"/>
    <s v="Independent urban towns"/>
    <s v="2017"/>
    <s v="2017"/>
    <s v="URA13C01"/>
    <s v="Household income"/>
    <s v="Euro"/>
    <n v="38.1"/>
  </r>
  <r>
    <s v="08"/>
    <s v="Social transfers:  occupational pension"/>
    <s v="30"/>
    <s v="Independent urban towns"/>
    <s v="2017"/>
    <s v="2017"/>
    <s v="URA13C02"/>
    <s v="Equivalised income"/>
    <s v="Euro"/>
    <n v="16.2"/>
  </r>
  <r>
    <s v="08"/>
    <s v="Social transfers:  occupational pension"/>
    <s v="40"/>
    <s v="Rural areas with high urban influence"/>
    <s v="2017"/>
    <s v="2017"/>
    <s v="URA13C01"/>
    <s v="Household income"/>
    <s v="Euro"/>
    <n v="54.4"/>
  </r>
  <r>
    <s v="08"/>
    <s v="Social transfers:  occupational pension"/>
    <s v="40"/>
    <s v="Rural areas with high urban influence"/>
    <s v="2017"/>
    <s v="2017"/>
    <s v="URA13C02"/>
    <s v="Equivalised income"/>
    <s v="Euro"/>
    <n v="23.2"/>
  </r>
  <r>
    <s v="08"/>
    <s v="Social transfers:  occupational pension"/>
    <s v="50"/>
    <s v="Rural areas with moderate urban influence"/>
    <s v="2017"/>
    <s v="2017"/>
    <s v="URA13C01"/>
    <s v="Household income"/>
    <s v="Euro"/>
    <n v="40.9"/>
  </r>
  <r>
    <s v="08"/>
    <s v="Social transfers:  occupational pension"/>
    <s v="50"/>
    <s v="Rural areas with moderate urban influence"/>
    <s v="2017"/>
    <s v="2017"/>
    <s v="URA13C02"/>
    <s v="Equivalised income"/>
    <s v="Euro"/>
    <n v="19.4"/>
  </r>
  <r>
    <s v="08"/>
    <s v="Social transfers:  occupational pension"/>
    <s v="60"/>
    <s v="Highly rural/remote areas"/>
    <s v="2017"/>
    <s v="2017"/>
    <s v="URA13C01"/>
    <s v="Household income"/>
    <s v="Euro"/>
    <n v="56.5"/>
  </r>
  <r>
    <s v="08"/>
    <s v="Social transfers:  occupational pension"/>
    <s v="60"/>
    <s v="Highly rural/remote areas"/>
    <s v="2017"/>
    <s v="2017"/>
    <s v="URA13C02"/>
    <s v="Equivalised income"/>
    <s v="Euro"/>
    <n v="28.8"/>
  </r>
  <r>
    <s v="09"/>
    <s v="Social transfers:  family/children related allowances"/>
    <s v="-"/>
    <s v="State"/>
    <s v="2017"/>
    <s v="2017"/>
    <s v="URA13C01"/>
    <s v="Household income"/>
    <s v="Euro"/>
    <n v="48.9"/>
  </r>
  <r>
    <s v="09"/>
    <s v="Social transfers:  family/children related allowances"/>
    <s v="-"/>
    <s v="State"/>
    <s v="2017"/>
    <s v="2017"/>
    <s v="URA13C02"/>
    <s v="Equivalised income"/>
    <s v="Euro"/>
    <n v="29.1"/>
  </r>
  <r>
    <s v="09"/>
    <s v="Social transfers:  family/children related allowances"/>
    <s v="10"/>
    <s v="Cities"/>
    <s v="2017"/>
    <s v="2017"/>
    <s v="URA13C01"/>
    <s v="Household income"/>
    <s v="Euro"/>
    <n v="44.2"/>
  </r>
  <r>
    <s v="09"/>
    <s v="Social transfers:  family/children related allowances"/>
    <s v="10"/>
    <s v="Cities"/>
    <s v="2017"/>
    <s v="2017"/>
    <s v="URA13C02"/>
    <s v="Equivalised income"/>
    <s v="Euro"/>
    <n v="26"/>
  </r>
  <r>
    <s v="09"/>
    <s v="Social transfers:  family/children related allowances"/>
    <s v="20"/>
    <s v="Satellite urban towns"/>
    <s v="2017"/>
    <s v="2017"/>
    <s v="URA13C01"/>
    <s v="Household income"/>
    <s v="Euro"/>
    <n v="62.3"/>
  </r>
  <r>
    <s v="09"/>
    <s v="Social transfers:  family/children related allowances"/>
    <s v="20"/>
    <s v="Satellite urban towns"/>
    <s v="2017"/>
    <s v="2017"/>
    <s v="URA13C02"/>
    <s v="Equivalised income"/>
    <s v="Euro"/>
    <n v="35.3"/>
  </r>
  <r>
    <s v="09"/>
    <s v="Social transfers:  family/children related allowances"/>
    <s v="30"/>
    <s v="Independent urban towns"/>
    <s v="2017"/>
    <s v="2017"/>
    <s v="URA13C01"/>
    <s v="Household income"/>
    <s v="Euro"/>
    <n v="61.5"/>
  </r>
  <r>
    <s v="09"/>
    <s v="Social transfers:  family/children related allowances"/>
    <s v="30"/>
    <s v="Independent urban towns"/>
    <s v="2017"/>
    <s v="2017"/>
    <s v="URA13C02"/>
    <s v="Equivalised income"/>
    <s v="Euro"/>
    <n v="35.9"/>
  </r>
  <r>
    <s v="09"/>
    <s v="Social transfers:  family/children related allowances"/>
    <s v="40"/>
    <s v="Rural areas with high urban influence"/>
    <s v="2017"/>
    <s v="2017"/>
    <s v="URA13C01"/>
    <s v="Household income"/>
    <s v="Euro"/>
    <n v="44.1"/>
  </r>
  <r>
    <s v="09"/>
    <s v="Social transfers:  family/children related allowances"/>
    <s v="40"/>
    <s v="Rural areas with high urban influence"/>
    <s v="2017"/>
    <s v="2017"/>
    <s v="URA13C02"/>
    <s v="Equivalised income"/>
    <s v="Euro"/>
    <n v="24.7"/>
  </r>
  <r>
    <s v="09"/>
    <s v="Social transfers:  family/children related allowances"/>
    <s v="50"/>
    <s v="Rural areas with moderate urban influence"/>
    <s v="2017"/>
    <s v="2017"/>
    <s v="URA13C01"/>
    <s v="Household income"/>
    <s v="Euro"/>
    <n v="39.1"/>
  </r>
  <r>
    <s v="09"/>
    <s v="Social transfers:  family/children related allowances"/>
    <s v="50"/>
    <s v="Rural areas with moderate urban influence"/>
    <s v="2017"/>
    <s v="2017"/>
    <s v="URA13C02"/>
    <s v="Equivalised income"/>
    <s v="Euro"/>
    <n v="25.2"/>
  </r>
  <r>
    <s v="09"/>
    <s v="Social transfers:  family/children related allowances"/>
    <s v="60"/>
    <s v="Highly rural/remote areas"/>
    <s v="2017"/>
    <s v="2017"/>
    <s v="URA13C01"/>
    <s v="Household income"/>
    <s v="Euro"/>
    <n v="42.4"/>
  </r>
  <r>
    <s v="09"/>
    <s v="Social transfers:  family/children related allowances"/>
    <s v="60"/>
    <s v="Highly rural/remote areas"/>
    <s v="2017"/>
    <s v="2017"/>
    <s v="URA13C02"/>
    <s v="Equivalised income"/>
    <s v="Euro"/>
    <n v="29.6"/>
  </r>
  <r>
    <s v="10"/>
    <s v="Social transfers:  housing allowances"/>
    <s v="-"/>
    <s v="State"/>
    <s v="2017"/>
    <s v="2017"/>
    <s v="URA13C01"/>
    <s v="Household income"/>
    <s v="Euro"/>
    <n v="7.1"/>
  </r>
  <r>
    <s v="10"/>
    <s v="Social transfers:  housing allowances"/>
    <s v="-"/>
    <s v="State"/>
    <s v="2017"/>
    <s v="2017"/>
    <s v="URA13C02"/>
    <s v="Equivalised income"/>
    <s v="Euro"/>
    <n v="3.5"/>
  </r>
  <r>
    <s v="10"/>
    <s v="Social transfers:  housing allowances"/>
    <s v="10"/>
    <s v="Cities"/>
    <s v="2017"/>
    <s v="2017"/>
    <s v="URA13C01"/>
    <s v="Household income"/>
    <s v="Euro"/>
    <n v="7.4"/>
  </r>
  <r>
    <s v="10"/>
    <s v="Social transfers:  housing allowances"/>
    <s v="10"/>
    <s v="Cities"/>
    <s v="2017"/>
    <s v="2017"/>
    <s v="URA13C02"/>
    <s v="Equivalised income"/>
    <s v="Euro"/>
    <n v="3.8"/>
  </r>
  <r>
    <s v="10"/>
    <s v="Social transfers:  housing allowances"/>
    <s v="20"/>
    <s v="Satellite urban towns"/>
    <s v="2017"/>
    <s v="2017"/>
    <s v="URA13C01"/>
    <s v="Household income"/>
    <s v="Euro"/>
    <n v="6.6"/>
  </r>
  <r>
    <s v="10"/>
    <s v="Social transfers:  housing allowances"/>
    <s v="20"/>
    <s v="Satellite urban towns"/>
    <s v="2017"/>
    <s v="2017"/>
    <s v="URA13C02"/>
    <s v="Equivalised income"/>
    <s v="Euro"/>
    <n v="3.3"/>
  </r>
  <r>
    <s v="10"/>
    <s v="Social transfers:  housing allowances"/>
    <s v="30"/>
    <s v="Independent urban towns"/>
    <s v="2017"/>
    <s v="2017"/>
    <s v="URA13C01"/>
    <s v="Household income"/>
    <s v="Euro"/>
    <n v="7.6"/>
  </r>
  <r>
    <s v="10"/>
    <s v="Social transfers:  housing allowances"/>
    <s v="30"/>
    <s v="Independent urban towns"/>
    <s v="2017"/>
    <s v="2017"/>
    <s v="URA13C02"/>
    <s v="Equivalised income"/>
    <s v="Euro"/>
    <n v="3.6"/>
  </r>
  <r>
    <s v="10"/>
    <s v="Social transfers:  housing allowances"/>
    <s v="40"/>
    <s v="Rural areas with high urban influence"/>
    <s v="2017"/>
    <s v="2017"/>
    <s v="URA13C01"/>
    <s v="Household income"/>
    <s v="Euro"/>
    <n v="5.7"/>
  </r>
  <r>
    <s v="10"/>
    <s v="Social transfers:  housing allowances"/>
    <s v="40"/>
    <s v="Rural areas with high urban influence"/>
    <s v="2017"/>
    <s v="2017"/>
    <s v="URA13C02"/>
    <s v="Equivalised income"/>
    <s v="Euro"/>
    <n v="2.5"/>
  </r>
  <r>
    <s v="10"/>
    <s v="Social transfers:  housing allowances"/>
    <s v="50"/>
    <s v="Rural areas with moderate urban influence"/>
    <s v="2017"/>
    <s v="2017"/>
    <s v="URA13C01"/>
    <s v="Household income"/>
    <s v="Euro"/>
    <n v="7.2"/>
  </r>
  <r>
    <s v="10"/>
    <s v="Social transfers:  housing allowances"/>
    <s v="50"/>
    <s v="Rural areas with moderate urban influence"/>
    <s v="2017"/>
    <s v="2017"/>
    <s v="URA13C02"/>
    <s v="Equivalised income"/>
    <s v="Euro"/>
    <n v="3.5"/>
  </r>
  <r>
    <s v="10"/>
    <s v="Social transfers:  housing allowances"/>
    <s v="60"/>
    <s v="Highly rural/remote areas"/>
    <s v="2017"/>
    <s v="2017"/>
    <s v="URA13C01"/>
    <s v="Household income"/>
    <s v="Euro"/>
    <n v="8"/>
  </r>
  <r>
    <s v="10"/>
    <s v="Social transfers:  housing allowances"/>
    <s v="60"/>
    <s v="Highly rural/remote areas"/>
    <s v="2017"/>
    <s v="2017"/>
    <s v="URA13C02"/>
    <s v="Equivalised income"/>
    <s v="Euro"/>
    <n v="4.1"/>
  </r>
  <r>
    <s v="11"/>
    <s v="Social transfers:  other"/>
    <s v="-"/>
    <s v="State"/>
    <s v="2017"/>
    <s v="2017"/>
    <s v="URA13C01"/>
    <s v="Household income"/>
    <s v="Euro"/>
    <n v="36.7"/>
  </r>
  <r>
    <s v="11"/>
    <s v="Social transfers:  other"/>
    <s v="-"/>
    <s v="State"/>
    <s v="2017"/>
    <s v="2017"/>
    <s v="URA13C02"/>
    <s v="Equivalised income"/>
    <s v="Euro"/>
    <n v="18"/>
  </r>
  <r>
    <s v="11"/>
    <s v="Social transfers:  other"/>
    <s v="10"/>
    <s v="Cities"/>
    <s v="2017"/>
    <s v="2017"/>
    <s v="URA13C01"/>
    <s v="Household income"/>
    <s v="Euro"/>
    <n v="38.8"/>
  </r>
  <r>
    <s v="11"/>
    <s v="Social transfers:  other"/>
    <s v="10"/>
    <s v="Cities"/>
    <s v="2017"/>
    <s v="2017"/>
    <s v="URA13C02"/>
    <s v="Equivalised income"/>
    <s v="Euro"/>
    <n v="19"/>
  </r>
  <r>
    <s v="11"/>
    <s v="Social transfers:  other"/>
    <s v="20"/>
    <s v="Satellite urban towns"/>
    <s v="2017"/>
    <s v="2017"/>
    <s v="URA13C01"/>
    <s v="Household income"/>
    <s v="Euro"/>
    <n v="34.1"/>
  </r>
  <r>
    <s v="11"/>
    <s v="Social transfers:  other"/>
    <s v="20"/>
    <s v="Satellite urban towns"/>
    <s v="2017"/>
    <s v="2017"/>
    <s v="URA13C02"/>
    <s v="Equivalised income"/>
    <s v="Euro"/>
    <n v="15.9"/>
  </r>
  <r>
    <s v="11"/>
    <s v="Social transfers:  other"/>
    <s v="30"/>
    <s v="Independent urban towns"/>
    <s v="2017"/>
    <s v="2017"/>
    <s v="URA13C01"/>
    <s v="Household income"/>
    <s v="Euro"/>
    <n v="47.9"/>
  </r>
  <r>
    <s v="11"/>
    <s v="Social transfers:  other"/>
    <s v="30"/>
    <s v="Independent urban towns"/>
    <s v="2017"/>
    <s v="2017"/>
    <s v="URA13C02"/>
    <s v="Equivalised income"/>
    <s v="Euro"/>
    <n v="23.6"/>
  </r>
  <r>
    <s v="11"/>
    <s v="Social transfers:  other"/>
    <s v="40"/>
    <s v="Rural areas with high urban influence"/>
    <s v="2017"/>
    <s v="2017"/>
    <s v="URA13C01"/>
    <s v="Household income"/>
    <s v="Euro"/>
    <n v="32.1"/>
  </r>
  <r>
    <s v="11"/>
    <s v="Social transfers:  other"/>
    <s v="40"/>
    <s v="Rural areas with high urban influence"/>
    <s v="2017"/>
    <s v="2017"/>
    <s v="URA13C02"/>
    <s v="Equivalised income"/>
    <s v="Euro"/>
    <n v="14.7"/>
  </r>
  <r>
    <s v="11"/>
    <s v="Social transfers:  other"/>
    <s v="50"/>
    <s v="Rural areas with moderate urban influence"/>
    <s v="2017"/>
    <s v="2017"/>
    <s v="URA13C01"/>
    <s v="Household income"/>
    <s v="Euro"/>
    <n v="31.8"/>
  </r>
  <r>
    <s v="11"/>
    <s v="Social transfers:  other"/>
    <s v="50"/>
    <s v="Rural areas with moderate urban influence"/>
    <s v="2017"/>
    <s v="2017"/>
    <s v="URA13C02"/>
    <s v="Equivalised income"/>
    <s v="Euro"/>
    <n v="17"/>
  </r>
  <r>
    <s v="11"/>
    <s v="Social transfers:  other"/>
    <s v="60"/>
    <s v="Highly rural/remote areas"/>
    <s v="2017"/>
    <s v="2017"/>
    <s v="URA13C01"/>
    <s v="Household income"/>
    <s v="Euro"/>
    <n v="26.3"/>
  </r>
  <r>
    <s v="11"/>
    <s v="Social transfers:  other"/>
    <s v="60"/>
    <s v="Highly rural/remote areas"/>
    <s v="2017"/>
    <s v="2017"/>
    <s v="URA13C02"/>
    <s v="Equivalised income"/>
    <s v="Euro"/>
    <n v="14.7"/>
  </r>
  <r>
    <s v="12"/>
    <s v="Social transfers:  total"/>
    <s v="-"/>
    <s v="State"/>
    <s v="2017"/>
    <s v="2017"/>
    <s v="URA13C01"/>
    <s v="Household income"/>
    <s v="Euro"/>
    <n v="261.7"/>
  </r>
  <r>
    <s v="12"/>
    <s v="Social transfers:  total"/>
    <s v="-"/>
    <s v="State"/>
    <s v="2017"/>
    <s v="2017"/>
    <s v="URA13C02"/>
    <s v="Equivalised income"/>
    <s v="Euro"/>
    <n v="127.8"/>
  </r>
  <r>
    <s v="12"/>
    <s v="Social transfers:  total"/>
    <s v="10"/>
    <s v="Cities"/>
    <s v="2017"/>
    <s v="2017"/>
    <s v="URA13C01"/>
    <s v="Household income"/>
    <s v="Euro"/>
    <n v="249.7"/>
  </r>
  <r>
    <s v="12"/>
    <s v="Social transfers:  total"/>
    <s v="10"/>
    <s v="Cities"/>
    <s v="2017"/>
    <s v="2017"/>
    <s v="URA13C02"/>
    <s v="Equivalised income"/>
    <s v="Euro"/>
    <n v="121.1"/>
  </r>
  <r>
    <s v="12"/>
    <s v="Social transfers:  total"/>
    <s v="20"/>
    <s v="Satellite urban towns"/>
    <s v="2017"/>
    <s v="2017"/>
    <s v="URA13C01"/>
    <s v="Household income"/>
    <s v="Euro"/>
    <n v="254.2"/>
  </r>
  <r>
    <s v="12"/>
    <s v="Social transfers:  total"/>
    <s v="20"/>
    <s v="Satellite urban towns"/>
    <s v="2017"/>
    <s v="2017"/>
    <s v="URA13C02"/>
    <s v="Equivalised income"/>
    <s v="Euro"/>
    <n v="119.5"/>
  </r>
  <r>
    <s v="12"/>
    <s v="Social transfers:  total"/>
    <s v="30"/>
    <s v="Independent urban towns"/>
    <s v="2017"/>
    <s v="2017"/>
    <s v="URA13C01"/>
    <s v="Household income"/>
    <s v="Euro"/>
    <n v="271.3"/>
  </r>
  <r>
    <s v="12"/>
    <s v="Social transfers:  total"/>
    <s v="30"/>
    <s v="Independent urban towns"/>
    <s v="2017"/>
    <s v="2017"/>
    <s v="URA13C02"/>
    <s v="Equivalised income"/>
    <s v="Euro"/>
    <n v="133.7"/>
  </r>
  <r>
    <s v="12"/>
    <s v="Social transfers:  total"/>
    <s v="40"/>
    <s v="Rural areas with high urban influence"/>
    <s v="2017"/>
    <s v="2017"/>
    <s v="URA13C01"/>
    <s v="Household income"/>
    <s v="Euro"/>
    <n v="269"/>
  </r>
  <r>
    <s v="12"/>
    <s v="Social transfers:  total"/>
    <s v="40"/>
    <s v="Rural areas with high urban influence"/>
    <s v="2017"/>
    <s v="2017"/>
    <s v="URA13C02"/>
    <s v="Equivalised income"/>
    <s v="Euro"/>
    <n v="124.7"/>
  </r>
  <r>
    <s v="12"/>
    <s v="Social transfers:  total"/>
    <s v="50"/>
    <s v="Rural areas with moderate urban influence"/>
    <s v="2017"/>
    <s v="2017"/>
    <s v="URA13C01"/>
    <s v="Household income"/>
    <s v="Euro"/>
    <n v="271.9"/>
  </r>
  <r>
    <s v="12"/>
    <s v="Social transfers:  total"/>
    <s v="50"/>
    <s v="Rural areas with moderate urban influence"/>
    <s v="2017"/>
    <s v="2017"/>
    <s v="URA13C02"/>
    <s v="Equivalised income"/>
    <s v="Euro"/>
    <n v="141.3"/>
  </r>
  <r>
    <s v="12"/>
    <s v="Social transfers:  total"/>
    <s v="60"/>
    <s v="Highly rural/remote areas"/>
    <s v="2017"/>
    <s v="2017"/>
    <s v="URA13C01"/>
    <s v="Household income"/>
    <s v="Euro"/>
    <n v="282.7"/>
  </r>
  <r>
    <s v="12"/>
    <s v="Social transfers:  total"/>
    <s v="60"/>
    <s v="Highly rural/remote areas"/>
    <s v="2017"/>
    <s v="2017"/>
    <s v="URA13C02"/>
    <s v="Equivalised income"/>
    <s v="Euro"/>
    <n v="155.6"/>
  </r>
  <r>
    <s v="13"/>
    <s v="Gross income"/>
    <s v="-"/>
    <s v="State"/>
    <s v="2017"/>
    <s v="2017"/>
    <s v="URA13C01"/>
    <s v="Household income"/>
    <s v="Euro"/>
    <n v="1207.8"/>
  </r>
  <r>
    <s v="13"/>
    <s v="Gross income"/>
    <s v="-"/>
    <s v="State"/>
    <s v="2017"/>
    <s v="2017"/>
    <s v="URA13C02"/>
    <s v="Equivalised income"/>
    <s v="Euro"/>
    <n v="626.3"/>
  </r>
  <r>
    <s v="13"/>
    <s v="Gross income"/>
    <s v="10"/>
    <s v="Cities"/>
    <s v="2017"/>
    <s v="2017"/>
    <s v="URA13C01"/>
    <s v="Household income"/>
    <s v="Euro"/>
    <n v="1454.8"/>
  </r>
  <r>
    <s v="13"/>
    <s v="Gross income"/>
    <s v="10"/>
    <s v="Cities"/>
    <s v="2017"/>
    <s v="2017"/>
    <s v="URA13C02"/>
    <s v="Equivalised income"/>
    <s v="Euro"/>
    <n v="747.3"/>
  </r>
  <r>
    <s v="13"/>
    <s v="Gross income"/>
    <s v="20"/>
    <s v="Satellite urban towns"/>
    <s v="2017"/>
    <s v="2017"/>
    <s v="URA13C01"/>
    <s v="Household income"/>
    <s v="Euro"/>
    <n v="1350.1"/>
  </r>
  <r>
    <s v="13"/>
    <s v="Gross income"/>
    <s v="20"/>
    <s v="Satellite urban towns"/>
    <s v="2017"/>
    <s v="2017"/>
    <s v="URA13C02"/>
    <s v="Equivalised income"/>
    <s v="Euro"/>
    <n v="662.6"/>
  </r>
  <r>
    <s v="13"/>
    <s v="Gross income"/>
    <s v="30"/>
    <s v="Independent urban towns"/>
    <s v="2017"/>
    <s v="2017"/>
    <s v="URA13C01"/>
    <s v="Household income"/>
    <s v="Euro"/>
    <n v="936.1"/>
  </r>
  <r>
    <s v="13"/>
    <s v="Gross income"/>
    <s v="30"/>
    <s v="Independent urban towns"/>
    <s v="2017"/>
    <s v="2017"/>
    <s v="URA13C02"/>
    <s v="Equivalised income"/>
    <s v="Euro"/>
    <n v="487"/>
  </r>
  <r>
    <s v="13"/>
    <s v="Gross income"/>
    <s v="40"/>
    <s v="Rural areas with high urban influence"/>
    <s v="2017"/>
    <s v="2017"/>
    <s v="URA13C01"/>
    <s v="Household income"/>
    <s v="Euro"/>
    <n v="1223.8"/>
  </r>
  <r>
    <s v="13"/>
    <s v="Gross income"/>
    <s v="40"/>
    <s v="Rural areas with high urban influence"/>
    <s v="2017"/>
    <s v="2017"/>
    <s v="URA13C02"/>
    <s v="Equivalised income"/>
    <s v="Euro"/>
    <n v="611.7"/>
  </r>
  <r>
    <s v="13"/>
    <s v="Gross income"/>
    <s v="50"/>
    <s v="Rural areas with moderate urban influence"/>
    <s v="2017"/>
    <s v="2017"/>
    <s v="URA13C01"/>
    <s v="Household income"/>
    <s v="Euro"/>
    <n v="945"/>
  </r>
  <r>
    <s v="13"/>
    <s v="Gross income"/>
    <s v="50"/>
    <s v="Rural areas with moderate urban influence"/>
    <s v="2017"/>
    <s v="2017"/>
    <s v="URA13C02"/>
    <s v="Equivalised income"/>
    <s v="Euro"/>
    <n v="526.6"/>
  </r>
  <r>
    <s v="13"/>
    <s v="Gross income"/>
    <s v="60"/>
    <s v="Highly rural/remote areas"/>
    <s v="2017"/>
    <s v="2017"/>
    <s v="URA13C01"/>
    <s v="Household income"/>
    <s v="Euro"/>
    <n v="797"/>
  </r>
  <r>
    <s v="13"/>
    <s v="Gross income"/>
    <s v="60"/>
    <s v="Highly rural/remote areas"/>
    <s v="2017"/>
    <s v="2017"/>
    <s v="URA13C02"/>
    <s v="Equivalised income"/>
    <s v="Euro"/>
    <n v="464.4"/>
  </r>
  <r>
    <s v="14"/>
    <s v="Tax and social contributions:  tax on income and social contributions"/>
    <s v="-"/>
    <s v="State"/>
    <s v="2017"/>
    <s v="2017"/>
    <s v="URA13C01"/>
    <s v="Household income"/>
    <s v="Euro"/>
    <n v="190"/>
  </r>
  <r>
    <s v="14"/>
    <s v="Tax and social contributions:  tax on income and social contributions"/>
    <s v="-"/>
    <s v="State"/>
    <s v="2017"/>
    <s v="2017"/>
    <s v="URA13C02"/>
    <s v="Equivalised income"/>
    <s v="Euro"/>
    <n v="100.4"/>
  </r>
  <r>
    <s v="14"/>
    <s v="Tax and social contributions:  tax on income and social contributions"/>
    <s v="10"/>
    <s v="Cities"/>
    <s v="2017"/>
    <s v="2017"/>
    <s v="URA13C01"/>
    <s v="Household income"/>
    <s v="Euro"/>
    <n v="271.6"/>
  </r>
  <r>
    <s v="14"/>
    <s v="Tax and social contributions:  tax on income and social contributions"/>
    <s v="10"/>
    <s v="Cities"/>
    <s v="2017"/>
    <s v="2017"/>
    <s v="URA13C02"/>
    <s v="Equivalised income"/>
    <s v="Euro"/>
    <n v="142.6"/>
  </r>
  <r>
    <s v="14"/>
    <s v="Tax and social contributions:  tax on income and social contributions"/>
    <s v="20"/>
    <s v="Satellite urban towns"/>
    <s v="2017"/>
    <s v="2017"/>
    <s v="URA13C01"/>
    <s v="Household income"/>
    <s v="Euro"/>
    <n v="226.4"/>
  </r>
  <r>
    <s v="14"/>
    <s v="Tax and social contributions:  tax on income and social contributions"/>
    <s v="20"/>
    <s v="Satellite urban towns"/>
    <s v="2017"/>
    <s v="2017"/>
    <s v="URA13C02"/>
    <s v="Equivalised income"/>
    <s v="Euro"/>
    <n v="112.9"/>
  </r>
  <r>
    <s v="14"/>
    <s v="Tax and social contributions:  tax on income and social contributions"/>
    <s v="30"/>
    <s v="Independent urban towns"/>
    <s v="2017"/>
    <s v="2017"/>
    <s v="URA13C01"/>
    <s v="Household income"/>
    <s v="Euro"/>
    <n v="103"/>
  </r>
  <r>
    <s v="14"/>
    <s v="Tax and social contributions:  tax on income and social contributions"/>
    <s v="30"/>
    <s v="Independent urban towns"/>
    <s v="2017"/>
    <s v="2017"/>
    <s v="URA13C02"/>
    <s v="Equivalised income"/>
    <s v="Euro"/>
    <n v="54.6"/>
  </r>
  <r>
    <s v="14"/>
    <s v="Tax and social contributions:  tax on income and social contributions"/>
    <s v="40"/>
    <s v="Rural areas with high urban influence"/>
    <s v="2017"/>
    <s v="2017"/>
    <s v="URA13C01"/>
    <s v="Household income"/>
    <s v="Euro"/>
    <n v="184.6"/>
  </r>
  <r>
    <s v="14"/>
    <s v="Tax and social contributions:  tax on income and social contributions"/>
    <s v="40"/>
    <s v="Rural areas with high urban influence"/>
    <s v="2017"/>
    <s v="2017"/>
    <s v="URA13C02"/>
    <s v="Equivalised income"/>
    <s v="Euro"/>
    <n v="93.5"/>
  </r>
  <r>
    <s v="14"/>
    <s v="Tax and social contributions:  tax on income and social contributions"/>
    <s v="50"/>
    <s v="Rural areas with moderate urban influence"/>
    <s v="2017"/>
    <s v="2017"/>
    <s v="URA13C01"/>
    <s v="Household income"/>
    <s v="Euro"/>
    <n v="113.1"/>
  </r>
  <r>
    <s v="14"/>
    <s v="Tax and social contributions:  tax on income and social contributions"/>
    <s v="50"/>
    <s v="Rural areas with moderate urban influence"/>
    <s v="2017"/>
    <s v="2017"/>
    <s v="URA13C02"/>
    <s v="Equivalised income"/>
    <s v="Euro"/>
    <n v="64.2"/>
  </r>
  <r>
    <s v="14"/>
    <s v="Tax and social contributions:  tax on income and social contributions"/>
    <s v="60"/>
    <s v="Highly rural/remote areas"/>
    <s v="2017"/>
    <s v="2017"/>
    <s v="URA13C01"/>
    <s v="Household income"/>
    <s v="Euro"/>
    <n v="70.6"/>
  </r>
  <r>
    <s v="14"/>
    <s v="Tax and social contributions:  tax on income and social contributions"/>
    <s v="60"/>
    <s v="Highly rural/remote areas"/>
    <s v="2017"/>
    <s v="2017"/>
    <s v="URA13C02"/>
    <s v="Equivalised income"/>
    <s v="Euro"/>
    <n v="42.4"/>
  </r>
  <r>
    <s v="15"/>
    <s v="Tax and social contributions:  employer's social insurance contributions"/>
    <s v="-"/>
    <s v="State"/>
    <s v="2017"/>
    <s v="2017"/>
    <s v="URA13C01"/>
    <s v="Household income"/>
    <s v="Euro"/>
    <n v="82.5"/>
  </r>
  <r>
    <s v="15"/>
    <s v="Tax and social contributions:  employer's social insurance contributions"/>
    <s v="-"/>
    <s v="State"/>
    <s v="2017"/>
    <s v="2017"/>
    <s v="URA13C02"/>
    <s v="Equivalised income"/>
    <s v="Euro"/>
    <n v="44.1"/>
  </r>
  <r>
    <s v="15"/>
    <s v="Tax and social contributions:  employer's social insurance contributions"/>
    <s v="10"/>
    <s v="Cities"/>
    <s v="2017"/>
    <s v="2017"/>
    <s v="URA13C01"/>
    <s v="Household income"/>
    <s v="Euro"/>
    <n v="114.2"/>
  </r>
  <r>
    <s v="15"/>
    <s v="Tax and social contributions:  employer's social insurance contributions"/>
    <s v="10"/>
    <s v="Cities"/>
    <s v="2017"/>
    <s v="2017"/>
    <s v="URA13C02"/>
    <s v="Equivalised income"/>
    <s v="Euro"/>
    <n v="59.8"/>
  </r>
  <r>
    <s v="15"/>
    <s v="Tax and social contributions:  employer's social insurance contributions"/>
    <s v="20"/>
    <s v="Satellite urban towns"/>
    <s v="2017"/>
    <s v="2017"/>
    <s v="URA13C01"/>
    <s v="Household income"/>
    <s v="Euro"/>
    <n v="99.5"/>
  </r>
  <r>
    <s v="15"/>
    <s v="Tax and social contributions:  employer's social insurance contributions"/>
    <s v="20"/>
    <s v="Satellite urban towns"/>
    <s v="2017"/>
    <s v="2017"/>
    <s v="URA13C02"/>
    <s v="Equivalised income"/>
    <s v="Euro"/>
    <n v="50.4"/>
  </r>
  <r>
    <s v="15"/>
    <s v="Tax and social contributions:  employer's social insurance contributions"/>
    <s v="30"/>
    <s v="Independent urban towns"/>
    <s v="2017"/>
    <s v="2017"/>
    <s v="URA13C01"/>
    <s v="Household income"/>
    <s v="Euro"/>
    <n v="63.4"/>
  </r>
  <r>
    <s v="15"/>
    <s v="Tax and social contributions:  employer's social insurance contributions"/>
    <s v="30"/>
    <s v="Independent urban towns"/>
    <s v="2017"/>
    <s v="2017"/>
    <s v="URA13C02"/>
    <s v="Equivalised income"/>
    <s v="Euro"/>
    <n v="34"/>
  </r>
  <r>
    <s v="15"/>
    <s v="Tax and social contributions:  employer's social insurance contributions"/>
    <s v="40"/>
    <s v="Rural areas with high urban influence"/>
    <s v="2017"/>
    <s v="2017"/>
    <s v="URA13C01"/>
    <s v="Household income"/>
    <s v="Euro"/>
    <n v="67.2"/>
  </r>
  <r>
    <s v="15"/>
    <s v="Tax and social contributions:  employer's social insurance contributions"/>
    <s v="40"/>
    <s v="Rural areas with high urban influence"/>
    <s v="2017"/>
    <s v="2017"/>
    <s v="URA13C02"/>
    <s v="Equivalised income"/>
    <s v="Euro"/>
    <n v="34.7"/>
  </r>
  <r>
    <s v="15"/>
    <s v="Tax and social contributions:  employer's social insurance contributions"/>
    <s v="50"/>
    <s v="Rural areas with moderate urban influence"/>
    <s v="2017"/>
    <s v="2017"/>
    <s v="URA13C01"/>
    <s v="Household income"/>
    <s v="Euro"/>
    <n v="45.5"/>
  </r>
  <r>
    <s v="15"/>
    <s v="Tax and social contributions:  employer's social insurance contributions"/>
    <s v="50"/>
    <s v="Rural areas with moderate urban influence"/>
    <s v="2017"/>
    <s v="2017"/>
    <s v="URA13C02"/>
    <s v="Equivalised income"/>
    <s v="Euro"/>
    <n v="26.8"/>
  </r>
  <r>
    <s v="15"/>
    <s v="Tax and social contributions:  employer's social insurance contributions"/>
    <s v="60"/>
    <s v="Highly rural/remote areas"/>
    <s v="2017"/>
    <s v="2017"/>
    <s v="URA13C01"/>
    <s v="Household income"/>
    <s v="Euro"/>
    <n v="37.7"/>
  </r>
  <r>
    <s v="15"/>
    <s v="Tax and social contributions:  employer's social insurance contributions"/>
    <s v="60"/>
    <s v="Highly rural/remote areas"/>
    <s v="2017"/>
    <s v="2017"/>
    <s v="URA13C02"/>
    <s v="Equivalised income"/>
    <s v="Euro"/>
    <n v="23.4"/>
  </r>
  <r>
    <s v="16"/>
    <s v="Tax and social contributions:  regular inter-household cash transfers paid"/>
    <s v="-"/>
    <s v="State"/>
    <s v="2017"/>
    <s v="2017"/>
    <s v="URA13C01"/>
    <s v="Household income"/>
    <s v="Euro"/>
    <n v="6.3"/>
  </r>
  <r>
    <s v="16"/>
    <s v="Tax and social contributions:  regular inter-household cash transfers paid"/>
    <s v="-"/>
    <s v="State"/>
    <s v="2017"/>
    <s v="2017"/>
    <s v="URA13C02"/>
    <s v="Equivalised income"/>
    <s v="Euro"/>
    <n v="3"/>
  </r>
  <r>
    <s v="16"/>
    <s v="Tax and social contributions:  regular inter-household cash transfers paid"/>
    <s v="10"/>
    <s v="Cities"/>
    <s v="2017"/>
    <s v="2017"/>
    <s v="URA13C01"/>
    <s v="Household income"/>
    <s v="Euro"/>
    <n v="5.4"/>
  </r>
  <r>
    <s v="16"/>
    <s v="Tax and social contributions:  regular inter-household cash transfers paid"/>
    <s v="10"/>
    <s v="Cities"/>
    <s v="2017"/>
    <s v="2017"/>
    <s v="URA13C02"/>
    <s v="Equivalised income"/>
    <s v="Euro"/>
    <n v="2.5"/>
  </r>
  <r>
    <s v="16"/>
    <s v="Tax and social contributions:  regular inter-household cash transfers paid"/>
    <s v="20"/>
    <s v="Satellite urban towns"/>
    <s v="2017"/>
    <s v="2017"/>
    <s v="URA13C01"/>
    <s v="Household income"/>
    <s v="Euro"/>
    <n v="5.4"/>
  </r>
  <r>
    <s v="16"/>
    <s v="Tax and social contributions:  regular inter-household cash transfers paid"/>
    <s v="20"/>
    <s v="Satellite urban towns"/>
    <s v="2017"/>
    <s v="2017"/>
    <s v="URA13C02"/>
    <s v="Equivalised income"/>
    <s v="Euro"/>
    <n v="2.3"/>
  </r>
  <r>
    <s v="16"/>
    <s v="Tax and social contributions:  regular inter-household cash transfers paid"/>
    <s v="30"/>
    <s v="Independent urban towns"/>
    <s v="2017"/>
    <s v="2017"/>
    <s v="URA13C01"/>
    <s v="Household income"/>
    <s v="Euro"/>
    <n v="5.7"/>
  </r>
  <r>
    <s v="16"/>
    <s v="Tax and social contributions:  regular inter-household cash transfers paid"/>
    <s v="30"/>
    <s v="Independent urban towns"/>
    <s v="2017"/>
    <s v="2017"/>
    <s v="URA13C02"/>
    <s v="Equivalised income"/>
    <s v="Euro"/>
    <n v="2.6"/>
  </r>
  <r>
    <s v="16"/>
    <s v="Tax and social contributions:  regular inter-household cash transfers paid"/>
    <s v="40"/>
    <s v="Rural areas with high urban influence"/>
    <s v="2017"/>
    <s v="2017"/>
    <s v="URA13C01"/>
    <s v="Household income"/>
    <s v="Euro"/>
    <n v="7.2"/>
  </r>
  <r>
    <s v="16"/>
    <s v="Tax and social contributions:  regular inter-household cash transfers paid"/>
    <s v="40"/>
    <s v="Rural areas with high urban influence"/>
    <s v="2017"/>
    <s v="2017"/>
    <s v="URA13C02"/>
    <s v="Equivalised income"/>
    <s v="Euro"/>
    <n v="3.5"/>
  </r>
  <r>
    <s v="16"/>
    <s v="Tax and social contributions:  regular inter-household cash transfers paid"/>
    <s v="50"/>
    <s v="Rural areas with moderate urban influence"/>
    <s v="2017"/>
    <s v="2017"/>
    <s v="URA13C01"/>
    <s v="Household income"/>
    <s v="Euro"/>
    <n v="11.6"/>
  </r>
  <r>
    <s v="16"/>
    <s v="Tax and social contributions:  regular inter-household cash transfers paid"/>
    <s v="50"/>
    <s v="Rural areas with moderate urban influence"/>
    <s v="2017"/>
    <s v="2017"/>
    <s v="URA13C02"/>
    <s v="Equivalised income"/>
    <s v="Euro"/>
    <n v="6.5"/>
  </r>
  <r>
    <s v="16"/>
    <s v="Tax and social contributions:  regular inter-household cash transfers paid"/>
    <s v="60"/>
    <s v="Highly rural/remote areas"/>
    <s v="2017"/>
    <s v="2017"/>
    <s v="URA13C01"/>
    <s v="Household income"/>
    <s v="Euro"/>
    <n v="4.5"/>
  </r>
  <r>
    <s v="16"/>
    <s v="Tax and social contributions:  regular inter-household cash transfers paid"/>
    <s v="60"/>
    <s v="Highly rural/remote areas"/>
    <s v="2017"/>
    <s v="2017"/>
    <s v="URA13C02"/>
    <s v="Equivalised income"/>
    <s v="Euro"/>
    <n v="2.5"/>
  </r>
  <r>
    <s v="17"/>
    <s v="Tax and social contributions:  total"/>
    <s v="-"/>
    <s v="State"/>
    <s v="2017"/>
    <s v="2017"/>
    <s v="URA13C01"/>
    <s v="Household income"/>
    <s v="Euro"/>
    <n v="278.8"/>
  </r>
  <r>
    <s v="17"/>
    <s v="Tax and social contributions:  total"/>
    <s v="-"/>
    <s v="State"/>
    <s v="2017"/>
    <s v="2017"/>
    <s v="URA13C02"/>
    <s v="Equivalised income"/>
    <s v="Euro"/>
    <n v="147.5"/>
  </r>
  <r>
    <s v="17"/>
    <s v="Tax and social contributions:  total"/>
    <s v="10"/>
    <s v="Cities"/>
    <s v="2017"/>
    <s v="2017"/>
    <s v="URA13C01"/>
    <s v="Household income"/>
    <s v="Euro"/>
    <n v="391.2"/>
  </r>
  <r>
    <s v="17"/>
    <s v="Tax and social contributions:  total"/>
    <s v="10"/>
    <s v="Cities"/>
    <s v="2017"/>
    <s v="2017"/>
    <s v="URA13C02"/>
    <s v="Equivalised income"/>
    <s v="Euro"/>
    <n v="204.9"/>
  </r>
  <r>
    <s v="17"/>
    <s v="Tax and social contributions:  total"/>
    <s v="20"/>
    <s v="Satellite urban towns"/>
    <s v="2017"/>
    <s v="2017"/>
    <s v="URA13C01"/>
    <s v="Household income"/>
    <s v="Euro"/>
    <n v="331.3"/>
  </r>
  <r>
    <s v="17"/>
    <s v="Tax and social contributions:  total"/>
    <s v="20"/>
    <s v="Satellite urban towns"/>
    <s v="2017"/>
    <s v="2017"/>
    <s v="URA13C02"/>
    <s v="Equivalised income"/>
    <s v="Euro"/>
    <n v="165.7"/>
  </r>
  <r>
    <s v="17"/>
    <s v="Tax and social contributions:  total"/>
    <s v="30"/>
    <s v="Independent urban towns"/>
    <s v="2017"/>
    <s v="2017"/>
    <s v="URA13C01"/>
    <s v="Household income"/>
    <s v="Euro"/>
    <n v="172"/>
  </r>
  <r>
    <s v="17"/>
    <s v="Tax and social contributions:  total"/>
    <s v="30"/>
    <s v="Independent urban towns"/>
    <s v="2017"/>
    <s v="2017"/>
    <s v="URA13C02"/>
    <s v="Equivalised income"/>
    <s v="Euro"/>
    <n v="91.2"/>
  </r>
  <r>
    <s v="17"/>
    <s v="Tax and social contributions:  total"/>
    <s v="40"/>
    <s v="Rural areas with high urban influence"/>
    <s v="2017"/>
    <s v="2017"/>
    <s v="URA13C01"/>
    <s v="Household income"/>
    <s v="Euro"/>
    <n v="259"/>
  </r>
  <r>
    <s v="17"/>
    <s v="Tax and social contributions:  total"/>
    <s v="40"/>
    <s v="Rural areas with high urban influence"/>
    <s v="2017"/>
    <s v="2017"/>
    <s v="URA13C02"/>
    <s v="Equivalised income"/>
    <s v="Euro"/>
    <n v="131.6"/>
  </r>
  <r>
    <s v="17"/>
    <s v="Tax and social contributions:  total"/>
    <s v="50"/>
    <s v="Rural areas with moderate urban influence"/>
    <s v="2017"/>
    <s v="2017"/>
    <s v="URA13C01"/>
    <s v="Household income"/>
    <s v="Euro"/>
    <n v="170.2"/>
  </r>
  <r>
    <s v="17"/>
    <s v="Tax and social contributions:  total"/>
    <s v="50"/>
    <s v="Rural areas with moderate urban influence"/>
    <s v="2017"/>
    <s v="2017"/>
    <s v="URA13C02"/>
    <s v="Equivalised income"/>
    <s v="Euro"/>
    <n v="97.4"/>
  </r>
  <r>
    <s v="17"/>
    <s v="Tax and social contributions:  total"/>
    <s v="60"/>
    <s v="Highly rural/remote areas"/>
    <s v="2017"/>
    <s v="2017"/>
    <s v="URA13C01"/>
    <s v="Household income"/>
    <s v="Euro"/>
    <n v="112.8"/>
  </r>
  <r>
    <s v="17"/>
    <s v="Tax and social contributions:  total"/>
    <s v="60"/>
    <s v="Highly rural/remote areas"/>
    <s v="2017"/>
    <s v="2017"/>
    <s v="URA13C02"/>
    <s v="Equivalised income"/>
    <s v="Euro"/>
    <n v="68.3"/>
  </r>
  <r>
    <s v="18"/>
    <s v="Net disposable income"/>
    <s v="-"/>
    <s v="State"/>
    <s v="2017"/>
    <s v="2017"/>
    <s v="URA13C01"/>
    <s v="Household income"/>
    <s v="Euro"/>
    <n v="929"/>
  </r>
  <r>
    <s v="18"/>
    <s v="Net disposable income"/>
    <s v="-"/>
    <s v="State"/>
    <s v="2017"/>
    <s v="2017"/>
    <s v="URA13C02"/>
    <s v="Equivalised income"/>
    <s v="Euro"/>
    <n v="478.8"/>
  </r>
  <r>
    <s v="18"/>
    <s v="Net disposable income"/>
    <s v="10"/>
    <s v="Cities"/>
    <s v="2017"/>
    <s v="2017"/>
    <s v="URA13C01"/>
    <s v="Household income"/>
    <s v="Euro"/>
    <n v="1063.6"/>
  </r>
  <r>
    <s v="18"/>
    <s v="Net disposable income"/>
    <s v="10"/>
    <s v="Cities"/>
    <s v="2017"/>
    <s v="2017"/>
    <s v="URA13C02"/>
    <s v="Equivalised income"/>
    <s v="Euro"/>
    <n v="542.4"/>
  </r>
  <r>
    <s v="18"/>
    <s v="Net disposable income"/>
    <s v="20"/>
    <s v="Satellite urban towns"/>
    <s v="2017"/>
    <s v="2017"/>
    <s v="URA13C01"/>
    <s v="Household income"/>
    <s v="Euro"/>
    <n v="1018.8"/>
  </r>
  <r>
    <s v="18"/>
    <s v="Net disposable income"/>
    <s v="20"/>
    <s v="Satellite urban towns"/>
    <s v="2017"/>
    <s v="2017"/>
    <s v="URA13C02"/>
    <s v="Equivalised income"/>
    <s v="Euro"/>
    <n v="496.9"/>
  </r>
  <r>
    <s v="18"/>
    <s v="Net disposable income"/>
    <s v="30"/>
    <s v="Independent urban towns"/>
    <s v="2017"/>
    <s v="2017"/>
    <s v="URA13C01"/>
    <s v="Household income"/>
    <s v="Euro"/>
    <n v="764.1"/>
  </r>
  <r>
    <s v="18"/>
    <s v="Net disposable income"/>
    <s v="30"/>
    <s v="Independent urban towns"/>
    <s v="2017"/>
    <s v="2017"/>
    <s v="URA13C02"/>
    <s v="Equivalised income"/>
    <s v="Euro"/>
    <n v="395.8"/>
  </r>
  <r>
    <s v="18"/>
    <s v="Net disposable income"/>
    <s v="40"/>
    <s v="Rural areas with high urban influence"/>
    <s v="2017"/>
    <s v="2017"/>
    <s v="URA13C01"/>
    <s v="Household income"/>
    <s v="Euro"/>
    <n v="964.9"/>
  </r>
  <r>
    <s v="18"/>
    <s v="Net disposable income"/>
    <s v="40"/>
    <s v="Rural areas with high urban influence"/>
    <s v="2017"/>
    <s v="2017"/>
    <s v="URA13C02"/>
    <s v="Equivalised income"/>
    <s v="Euro"/>
    <n v="480.1"/>
  </r>
  <r>
    <s v="18"/>
    <s v="Net disposable income"/>
    <s v="50"/>
    <s v="Rural areas with moderate urban influence"/>
    <s v="2017"/>
    <s v="2017"/>
    <s v="URA13C01"/>
    <s v="Household income"/>
    <s v="Euro"/>
    <n v="774.7"/>
  </r>
  <r>
    <s v="18"/>
    <s v="Net disposable income"/>
    <s v="50"/>
    <s v="Rural areas with moderate urban influence"/>
    <s v="2017"/>
    <s v="2017"/>
    <s v="URA13C02"/>
    <s v="Equivalised income"/>
    <s v="Euro"/>
    <n v="429.2"/>
  </r>
  <r>
    <s v="18"/>
    <s v="Net disposable income"/>
    <s v="60"/>
    <s v="Highly rural/remote areas"/>
    <s v="2017"/>
    <s v="2017"/>
    <s v="URA13C01"/>
    <s v="Household income"/>
    <s v="Euro"/>
    <n v="684.2"/>
  </r>
  <r>
    <s v="18"/>
    <s v="Net disposable income"/>
    <s v="60"/>
    <s v="Highly rural/remote areas"/>
    <s v="2017"/>
    <s v="2017"/>
    <s v="URA13C02"/>
    <s v="Equivalised income"/>
    <s v="Euro"/>
    <n v="396"/>
  </r>
</pivotCacheRecords>
</file>