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65b88972564b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2ca591bb774f5ea3b82a0481b0c058.psmdcp" Id="Rac9f0e7d1a1547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<x:sst xmlns:x="http://schemas.openxmlformats.org/spreadsheetml/2006/main">
  <x:si>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</x:si>
  <x:si>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</x:si>
  <x:si>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URA11</x:t>
  </x:si>
  <x:si>
    <x:t>Name</x:t>
  </x:si>
  <x:si>
    <x:t>Household Disposable Income</x:t>
  </x:si>
  <x:si>
    <x:t>Frequency</x:t>
  </x:si>
  <x:si>
    <x:t>Annual</x:t>
  </x:si>
  <x:si>
    <x:t>Last Updated</x:t>
  </x:si>
  <x:si>
    <x:t>07/09/2020 11:00:00</x:t>
  </x:si>
  <x:si>
    <x:t>Note</x:t>
  </x:si>
  <x:si>
    <x:t>Source: Survey on Income and Living conditions (SILC), Central Statistics Office, Ireland</x:t>
  </x:si>
  <x:si>
    <x:t>Url</x:t>
  </x:si>
  <x:si>
    <x:t>https://ws.cso.ie/public/api.restful/PxStat.Data.Cube_API.ReadDataset/URA11/XLSX/2007/en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</x:si>
  <x:si>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</x:si>
  <x:si>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</x:si>
  <x:si>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</x:si>
  <x:si>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</x:si>
  <x:si>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</x:si>
  <x:si>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</x:si>
  <x:si>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</x:si>
  <x:si>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</x:si>
  <x:si>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</x:si>
  <x:si>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</x:si>
  <x:si>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</x:si>
  <x:si>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</x:si>
  <x:si>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</x:si>
  <x:si>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</x:si>
  <x:si>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</x:si>
  <x:si>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</x:si>
  <x:si>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</x:si>
  <x:si>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</x:si>
  <x:si>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</x:si>
  <x:si>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</x:si>
  <x:si>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</x:si>
  <x:si>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</x:si>
  <x:si>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</x:si>
  <x:si>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</x:si>
  <x:si>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</x:si>
  <x:si>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</x:si>
  <x:si>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</x:si>
  <x:si>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</x:si>
  <x:si>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</x:si>
  <x:si>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</x:si>
  <x:si>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</x:si>
  <x:si>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</x:si>
  <x:si>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</x:si>
  <x:si>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</x:si>
  <x:si>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</x:si>
  <x:si>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Cities</x:t>
  </x:si>
  <x:si>
    <x:t>2017</x:t>
  </x:si>
  <x:si>
    <x:t>URA11C01</x:t>
  </x:si>
  <x:si>
    <x:t>Median Nominal Household Disposable Income</x:t>
  </x:si>
  <x:si>
    <x:t>Euro</x:t>
  </x:si>
  <x:si>
    <x:t>URA11C02</x:t>
  </x:si>
  <x:si>
    <x:t>Mean Nominal Household Disposable Income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</x:si>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</x:sst>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6">
        <item x="0"/>
        <item x="1"/>
        <item x="2"/>
        <item x="3"/>
        <item x="4"/>
        <item x="5"/>
      </items>
    </pivotField>
    <pivotField name="Type of Urban or Rural Area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3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46458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55498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42709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53160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34626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39869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42176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50348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32196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40425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29424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35701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6">
        <x:s v="10"/>
        <x:s v="20"/>
        <x:s v="30"/>
        <x:s v="40"/>
        <x:s v="50"/>
        <x:s v="60"/>
      </x:sharedItems>
    </x:cacheField>
    <x:cacheField name="Type of Urban or Rural Area">
      <x:sharedItems count="6"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2">
        <x:s v="URA11C01"/>
        <x:s v="URA11C02"/>
      </x:sharedItems>
    </x:cacheField>
    <x:cacheField name="Statistic Label">
      <x:sharedItems count="2">
        <x:s v="Median Nominal Household Disposable Income"/>
        <x:s v="Mean Nominal Household Disposable Incom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9424" maxValue="55498" count="12">
        <x:n v="46458"/>
        <x:n v="55498"/>
        <x:n v="42709"/>
        <x:n v="53160"/>
        <x:n v="34626"/>
        <x:n v="39869"/>
        <x:n v="42176"/>
        <x:n v="50348"/>
        <x:n v="32196"/>
        <x:n v="40425"/>
        <x:n v="29424"/>
        <x:n v="357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Cities"/>
    <s v="2017"/>
    <s v="2017"/>
    <s v="URA11C01"/>
    <s v="Median Nominal Household Disposable Income"/>
    <s v="Euro"/>
    <n v="46458"/>
  </r>
  <r>
    <s v="10"/>
    <s v="Cities"/>
    <s v="2017"/>
    <s v="2017"/>
    <s v="URA11C02"/>
    <s v="Mean Nominal Household Disposable Income"/>
    <s v="Euro"/>
    <n v="55498"/>
  </r>
  <r>
    <s v="20"/>
    <s v="Satellite urban towns"/>
    <s v="2017"/>
    <s v="2017"/>
    <s v="URA11C01"/>
    <s v="Median Nominal Household Disposable Income"/>
    <s v="Euro"/>
    <n v="42709"/>
  </r>
  <r>
    <s v="20"/>
    <s v="Satellite urban towns"/>
    <s v="2017"/>
    <s v="2017"/>
    <s v="URA11C02"/>
    <s v="Mean Nominal Household Disposable Income"/>
    <s v="Euro"/>
    <n v="53160"/>
  </r>
  <r>
    <s v="30"/>
    <s v="Independent urban towns"/>
    <s v="2017"/>
    <s v="2017"/>
    <s v="URA11C01"/>
    <s v="Median Nominal Household Disposable Income"/>
    <s v="Euro"/>
    <n v="34626"/>
  </r>
  <r>
    <s v="30"/>
    <s v="Independent urban towns"/>
    <s v="2017"/>
    <s v="2017"/>
    <s v="URA11C02"/>
    <s v="Mean Nominal Household Disposable Income"/>
    <s v="Euro"/>
    <n v="39869"/>
  </r>
  <r>
    <s v="40"/>
    <s v="Rural areas with high urban influence"/>
    <s v="2017"/>
    <s v="2017"/>
    <s v="URA11C01"/>
    <s v="Median Nominal Household Disposable Income"/>
    <s v="Euro"/>
    <n v="42176"/>
  </r>
  <r>
    <s v="40"/>
    <s v="Rural areas with high urban influence"/>
    <s v="2017"/>
    <s v="2017"/>
    <s v="URA11C02"/>
    <s v="Mean Nominal Household Disposable Income"/>
    <s v="Euro"/>
    <n v="50348"/>
  </r>
  <r>
    <s v="50"/>
    <s v="Rural areas with moderate urban influence"/>
    <s v="2017"/>
    <s v="2017"/>
    <s v="URA11C01"/>
    <s v="Median Nominal Household Disposable Income"/>
    <s v="Euro"/>
    <n v="32196"/>
  </r>
  <r>
    <s v="50"/>
    <s v="Rural areas with moderate urban influence"/>
    <s v="2017"/>
    <s v="2017"/>
    <s v="URA11C02"/>
    <s v="Mean Nominal Household Disposable Income"/>
    <s v="Euro"/>
    <n v="40425"/>
  </r>
  <r>
    <s v="60"/>
    <s v="Highly rural/remote areas"/>
    <s v="2017"/>
    <s v="2017"/>
    <s v="URA11C01"/>
    <s v="Median Nominal Household Disposable Income"/>
    <s v="Euro"/>
    <n v="29424"/>
  </r>
  <r>
    <s v="60"/>
    <s v="Highly rural/remote areas"/>
    <s v="2017"/>
    <s v="2017"/>
    <s v="URA11C02"/>
    <s v="Mean Nominal Household Disposable Income"/>
    <s v="Euro"/>
    <n v="35701"/>
  </r>
</pivotCacheRecords>
</file>