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006ae1c094a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a7fe76014247888ad545a54b110660.psmdcp" Id="R61c0fe1bd38b46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<x:sst xmlns:x="http://schemas.openxmlformats.org/spreadsheetml/2006/main">
  <x:si>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</x:si>
  <x:si>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</x:si>
  <x:si>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URA07</x:t>
  </x:si>
  <x:si>
    <x:t>Name</x:t>
  </x:si>
  <x:si>
    <x:t>Families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</x:si>
  <x:si>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</x:si>
  <x:si>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</x:si>
  <x:si>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</x:si>
  <x:si>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</x:si>
  <x:si>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</x:si>
  <x:si>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</x:si>
  <x:si>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https://ws.cso.ie/public/api.restful/PxStat.Data.Cube_API.ReadDataset/URA07/XLSX/2007/en</x:t>
  </x:si>
  <x:si>
    <x:t>Product</x:t>
  </x:si>
  <x:si>
    <x:t>URLI</x:t>
  </x:si>
  <x:si>
    <x:t>Urban and Rural Life in Ireland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</x:si>
  <x:si>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</x:si>
  <x:si>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</x:si>
  <x:si>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</x:si>
  <x:si>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</x:si>
  <x:si>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</x:si>
  <x:si>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</x:si>
  <x:si>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</x:si>
  <x:si>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</x:si>
  <x:si>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</x:si>
  <x:si>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</x:si>
  <x:si>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</x:si>
  <x:si>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</x:si>
  <x:si>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</x:si>
  <x:si>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</x:si>
  <x:si>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</x:si>
  <x:si>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</x:si>
  <x:si>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</x:si>
  <x:si>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</x:si>
  <x:si>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</x:si>
  <x:si>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</x:si>
  <x:si>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</x:si>
  <x:si>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</x:si>
  <x:si>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</x:si>
  <x:si>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</x:si>
  <x:si>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Children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</x:si>
  <x:si>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</x:si>
  <x:si>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</x:si>
  <x:si>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</x:si>
  <x:si>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</x:si>
  <x:si>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</x:si>
  <x:si>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</x:si>
  <x:si>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</x:si>
  <x:si>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</x:si>
  <x:si>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000</x:t>
  </x:si>
  <x:si>
    <x:t>0</x:t>
  </x:si>
  <x:si>
    <x:t>-</x:t>
  </x:si>
  <x:si>
    <x:t>State</x:t>
  </x:si>
  <x:si>
    <x:t>2016</x:t>
  </x:si>
  <x:si>
    <x:t>URA07C01</x:t>
  </x:si>
  <x:si>
    <x:t>All Children aged under 15 years</x:t>
  </x:si>
  <x:si>
    <x:t>Number</x:t>
  </x:si>
  <x:si>
    <x:t>URA07C02</x:t>
  </x:si>
  <x:si>
    <x:t>All Children aged 15 years and over</x:t>
  </x:si>
  <x:si>
    <x:t>URA07C03</x:t>
  </x:si>
  <x:si>
    <x:t>Children both under and over 15 years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</x:si>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</x:sst>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8" totalsRowShown="0">
  <x:autoFilter ref="A1:J148"/>
  <x:tableColumns count="10">
    <x:tableColumn id="1" name="C02683V03250"/>
    <x:tableColumn id="2" name="Number of Children"/>
    <x:tableColumn id="3" name="C03583V04323"/>
    <x:tableColumn id="4" name="Type of Urban or Rural Area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8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72</x:v>
      </x:c>
      <x:c r="B23" s="0" t="s">
        <x:v>73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149471</x:v>
      </x:c>
    </x:row>
    <x:row r="24" spans="1:10">
      <x:c r="A24" s="0" t="s">
        <x:v>72</x:v>
      </x:c>
      <x:c r="B24" s="0" t="s">
        <x:v>73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191689</x:v>
      </x:c>
    </x:row>
    <x:row r="25" spans="1:10">
      <x:c r="A25" s="0" t="s">
        <x:v>72</x:v>
      </x:c>
      <x:c r="B25" s="0" t="s">
        <x:v>73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0</x:v>
      </x:c>
    </x:row>
    <x:row r="26" spans="1:10">
      <x:c r="A26" s="0" t="s">
        <x:v>72</x:v>
      </x:c>
      <x:c r="B26" s="0" t="s">
        <x:v>73</x:v>
      </x:c>
      <x:c r="C26" s="0" t="s">
        <x:v>60</x:v>
      </x:c>
      <x:c r="D26" s="0" t="s">
        <x:v>61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52250</x:v>
      </x:c>
    </x:row>
    <x:row r="27" spans="1:10">
      <x:c r="A27" s="0" t="s">
        <x:v>72</x:v>
      </x:c>
      <x:c r="B27" s="0" t="s">
        <x:v>73</x:v>
      </x:c>
      <x:c r="C27" s="0" t="s">
        <x:v>60</x:v>
      </x:c>
      <x:c r="D27" s="0" t="s">
        <x:v>61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62162</x:v>
      </x:c>
    </x:row>
    <x:row r="28" spans="1:10">
      <x:c r="A28" s="0" t="s">
        <x:v>72</x:v>
      </x:c>
      <x:c r="B28" s="0" t="s">
        <x:v>73</x:v>
      </x:c>
      <x:c r="C28" s="0" t="s">
        <x:v>60</x:v>
      </x:c>
      <x:c r="D28" s="0" t="s">
        <x:v>61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0</x:v>
      </x:c>
    </x:row>
    <x:row r="29" spans="1:10">
      <x:c r="A29" s="0" t="s">
        <x:v>72</x:v>
      </x:c>
      <x:c r="B29" s="0" t="s">
        <x:v>73</x:v>
      </x:c>
      <x:c r="C29" s="0" t="s">
        <x:v>62</x:v>
      </x:c>
      <x:c r="D29" s="0" t="s">
        <x:v>63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23534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21463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0</x:v>
      </x:c>
    </x:row>
    <x:row r="32" spans="1:10">
      <x:c r="A32" s="0" t="s">
        <x:v>72</x:v>
      </x:c>
      <x:c r="B32" s="0" t="s">
        <x:v>73</x:v>
      </x:c>
      <x:c r="C32" s="0" t="s">
        <x:v>64</x:v>
      </x:c>
      <x:c r="D32" s="0" t="s">
        <x:v>65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30166</x:v>
      </x:c>
    </x:row>
    <x:row r="33" spans="1:10">
      <x:c r="A33" s="0" t="s">
        <x:v>72</x:v>
      </x:c>
      <x:c r="B33" s="0" t="s">
        <x:v>73</x:v>
      </x:c>
      <x:c r="C33" s="0" t="s">
        <x:v>64</x:v>
      </x:c>
      <x:c r="D33" s="0" t="s">
        <x:v>65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30702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72</x:v>
      </x:c>
      <x:c r="B35" s="0" t="s">
        <x:v>73</x:v>
      </x:c>
      <x:c r="C35" s="0" t="s">
        <x:v>66</x:v>
      </x:c>
      <x:c r="D35" s="0" t="s">
        <x:v>67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19116</x:v>
      </x:c>
    </x:row>
    <x:row r="36" spans="1:10">
      <x:c r="A36" s="0" t="s">
        <x:v>72</x:v>
      </x:c>
      <x:c r="B36" s="0" t="s">
        <x:v>73</x:v>
      </x:c>
      <x:c r="C36" s="0" t="s">
        <x:v>66</x:v>
      </x:c>
      <x:c r="D36" s="0" t="s">
        <x:v>67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31093</x:v>
      </x:c>
    </x:row>
    <x:row r="37" spans="1:10">
      <x:c r="A37" s="0" t="s">
        <x:v>72</x:v>
      </x:c>
      <x:c r="B37" s="0" t="s">
        <x:v>73</x:v>
      </x:c>
      <x:c r="C37" s="0" t="s">
        <x:v>66</x:v>
      </x:c>
      <x:c r="D37" s="0" t="s">
        <x:v>67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0</x:v>
      </x:c>
    </x:row>
    <x:row r="38" spans="1:10">
      <x:c r="A38" s="0" t="s">
        <x:v>72</x:v>
      </x:c>
      <x:c r="B38" s="0" t="s">
        <x:v>73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14500</x:v>
      </x:c>
    </x:row>
    <x:row r="39" spans="1:10">
      <x:c r="A39" s="0" t="s">
        <x:v>72</x:v>
      </x:c>
      <x:c r="B39" s="0" t="s">
        <x:v>73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26442</x:v>
      </x:c>
    </x:row>
    <x:row r="40" spans="1:10">
      <x:c r="A40" s="0" t="s">
        <x:v>72</x:v>
      </x:c>
      <x:c r="B40" s="0" t="s">
        <x:v>73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0</x:v>
      </x:c>
    </x:row>
    <x:row r="41" spans="1:10">
      <x:c r="A41" s="0" t="s">
        <x:v>72</x:v>
      </x:c>
      <x:c r="B41" s="0" t="s">
        <x:v>73</x:v>
      </x:c>
      <x:c r="C41" s="0" t="s">
        <x:v>70</x:v>
      </x:c>
      <x:c r="D41" s="0" t="s">
        <x:v>71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9905</x:v>
      </x:c>
    </x:row>
    <x:row r="42" spans="1:10">
      <x:c r="A42" s="0" t="s">
        <x:v>72</x:v>
      </x:c>
      <x:c r="B42" s="0" t="s">
        <x:v>73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19827</x:v>
      </x:c>
    </x:row>
    <x:row r="43" spans="1:10">
      <x:c r="A43" s="0" t="s">
        <x:v>72</x:v>
      </x:c>
      <x:c r="B43" s="0" t="s">
        <x:v>73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0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162999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98254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46045</x:v>
      </x:c>
    </x:row>
    <x:row r="47" spans="1:10">
      <x:c r="A47" s="0" t="s">
        <x:v>74</x:v>
      </x:c>
      <x:c r="B47" s="0" t="s">
        <x:v>75</x:v>
      </x:c>
      <x:c r="C47" s="0" t="s">
        <x:v>60</x:v>
      </x:c>
      <x:c r="D47" s="0" t="s">
        <x:v>61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49518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31920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14210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26779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11932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6821</x:v>
      </x:c>
    </x:row>
    <x:row r="53" spans="1:10">
      <x:c r="A53" s="0" t="s">
        <x:v>74</x:v>
      </x:c>
      <x:c r="B53" s="0" t="s">
        <x:v>75</x:v>
      </x:c>
      <x:c r="C53" s="0" t="s">
        <x:v>64</x:v>
      </x:c>
      <x:c r="D53" s="0" t="s">
        <x:v>65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28828</x:v>
      </x:c>
    </x:row>
    <x:row r="54" spans="1:10">
      <x:c r="A54" s="0" t="s">
        <x:v>74</x:v>
      </x:c>
      <x:c r="B54" s="0" t="s">
        <x:v>75</x:v>
      </x:c>
      <x:c r="C54" s="0" t="s">
        <x:v>64</x:v>
      </x:c>
      <x:c r="D54" s="0" t="s">
        <x:v>65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13193</x:v>
      </x:c>
    </x:row>
    <x:row r="55" spans="1:10">
      <x:c r="A55" s="0" t="s">
        <x:v>74</x:v>
      </x:c>
      <x:c r="B55" s="0" t="s">
        <x:v>75</x:v>
      </x:c>
      <x:c r="C55" s="0" t="s">
        <x:v>64</x:v>
      </x:c>
      <x:c r="D55" s="0" t="s">
        <x:v>65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8541</x:v>
      </x:c>
    </x:row>
    <x:row r="56" spans="1:10">
      <x:c r="A56" s="0" t="s">
        <x:v>74</x:v>
      </x:c>
      <x:c r="B56" s="0" t="s">
        <x:v>75</x:v>
      </x:c>
      <x:c r="C56" s="0" t="s">
        <x:v>66</x:v>
      </x:c>
      <x:c r="D56" s="0" t="s">
        <x:v>67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27430</x:v>
      </x:c>
    </x:row>
    <x:row r="57" spans="1:10">
      <x:c r="A57" s="0" t="s">
        <x:v>74</x:v>
      </x:c>
      <x:c r="B57" s="0" t="s">
        <x:v>75</x:v>
      </x:c>
      <x:c r="C57" s="0" t="s">
        <x:v>66</x:v>
      </x:c>
      <x:c r="D57" s="0" t="s">
        <x:v>67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18491</x:v>
      </x:c>
    </x:row>
    <x:row r="58" spans="1:10">
      <x:c r="A58" s="0" t="s">
        <x:v>74</x:v>
      </x:c>
      <x:c r="B58" s="0" t="s">
        <x:v>75</x:v>
      </x:c>
      <x:c r="C58" s="0" t="s">
        <x:v>66</x:v>
      </x:c>
      <x:c r="D58" s="0" t="s">
        <x:v>67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7321</x:v>
      </x:c>
    </x:row>
    <x:row r="59" spans="1:10">
      <x:c r="A59" s="0" t="s">
        <x:v>74</x:v>
      </x:c>
      <x:c r="B59" s="0" t="s">
        <x:v>75</x:v>
      </x:c>
      <x:c r="C59" s="0" t="s">
        <x:v>68</x:v>
      </x:c>
      <x:c r="D59" s="0" t="s">
        <x:v>69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18832</x:v>
      </x:c>
    </x:row>
    <x:row r="60" spans="1:10">
      <x:c r="A60" s="0" t="s">
        <x:v>74</x:v>
      </x:c>
      <x:c r="B60" s="0" t="s">
        <x:v>75</x:v>
      </x:c>
      <x:c r="C60" s="0" t="s">
        <x:v>68</x:v>
      </x:c>
      <x:c r="D60" s="0" t="s">
        <x:v>69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13727</x:v>
      </x:c>
    </x:row>
    <x:row r="61" spans="1:10">
      <x:c r="A61" s="0" t="s">
        <x:v>74</x:v>
      </x:c>
      <x:c r="B61" s="0" t="s">
        <x:v>75</x:v>
      </x:c>
      <x:c r="C61" s="0" t="s">
        <x:v>68</x:v>
      </x:c>
      <x:c r="D61" s="0" t="s">
        <x:v>69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5533</x:v>
      </x:c>
    </x:row>
    <x:row r="62" spans="1:10">
      <x:c r="A62" s="0" t="s">
        <x:v>74</x:v>
      </x:c>
      <x:c r="B62" s="0" t="s">
        <x:v>75</x:v>
      </x:c>
      <x:c r="C62" s="0" t="s">
        <x:v>70</x:v>
      </x:c>
      <x:c r="D62" s="0" t="s">
        <x:v>71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11612</x:v>
      </x:c>
    </x:row>
    <x:row r="63" spans="1:10">
      <x:c r="A63" s="0" t="s">
        <x:v>74</x:v>
      </x:c>
      <x:c r="B63" s="0" t="s">
        <x:v>75</x:v>
      </x:c>
      <x:c r="C63" s="0" t="s">
        <x:v>70</x:v>
      </x:c>
      <x:c r="D63" s="0" t="s">
        <x:v>71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8991</x:v>
      </x:c>
    </x:row>
    <x:row r="64" spans="1:10">
      <x:c r="A64" s="0" t="s">
        <x:v>74</x:v>
      </x:c>
      <x:c r="B64" s="0" t="s">
        <x:v>75</x:v>
      </x:c>
      <x:c r="C64" s="0" t="s">
        <x:v>70</x:v>
      </x:c>
      <x:c r="D64" s="0" t="s">
        <x:v>71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3619</x:v>
      </x:c>
    </x:row>
    <x:row r="65" spans="1:10">
      <x:c r="A65" s="0" t="s">
        <x:v>76</x:v>
      </x:c>
      <x:c r="B65" s="0" t="s">
        <x:v>77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71901</x:v>
      </x:c>
    </x:row>
    <x:row r="66" spans="1:10">
      <x:c r="A66" s="0" t="s">
        <x:v>76</x:v>
      </x:c>
      <x:c r="B66" s="0" t="s">
        <x:v>77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30895</x:v>
      </x:c>
    </x:row>
    <x:row r="67" spans="1:10">
      <x:c r="A67" s="0" t="s">
        <x:v>76</x:v>
      </x:c>
      <x:c r="B67" s="0" t="s">
        <x:v>77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49275</x:v>
      </x:c>
    </x:row>
    <x:row r="68" spans="1:10">
      <x:c r="A68" s="0" t="s">
        <x:v>76</x:v>
      </x:c>
      <x:c r="B68" s="0" t="s">
        <x:v>77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18922</x:v>
      </x:c>
    </x:row>
    <x:row r="69" spans="1:10">
      <x:c r="A69" s="0" t="s">
        <x:v>76</x:v>
      </x:c>
      <x:c r="B69" s="0" t="s">
        <x:v>77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9716</x:v>
      </x:c>
    </x:row>
    <x:row r="70" spans="1:10">
      <x:c r="A70" s="0" t="s">
        <x:v>76</x:v>
      </x:c>
      <x:c r="B70" s="0" t="s">
        <x:v>77</x:v>
      </x:c>
      <x:c r="C70" s="0" t="s">
        <x:v>60</x:v>
      </x:c>
      <x:c r="D70" s="0" t="s">
        <x:v>61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13967</x:v>
      </x:c>
    </x:row>
    <x:row r="71" spans="1:10">
      <x:c r="A71" s="0" t="s">
        <x:v>76</x:v>
      </x:c>
      <x:c r="B71" s="0" t="s">
        <x:v>77</x:v>
      </x:c>
      <x:c r="C71" s="0" t="s">
        <x:v>62</x:v>
      </x:c>
      <x:c r="D71" s="0" t="s">
        <x:v>63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10680</x:v>
      </x:c>
    </x:row>
    <x:row r="72" spans="1:10">
      <x:c r="A72" s="0" t="s">
        <x:v>76</x:v>
      </x:c>
      <x:c r="B72" s="0" t="s">
        <x:v>77</x:v>
      </x:c>
      <x:c r="C72" s="0" t="s">
        <x:v>62</x:v>
      </x:c>
      <x:c r="D72" s="0" t="s">
        <x:v>63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3572</x:v>
      </x:c>
    </x:row>
    <x:row r="73" spans="1:10">
      <x:c r="A73" s="0" t="s">
        <x:v>76</x:v>
      </x:c>
      <x:c r="B73" s="0" t="s">
        <x:v>77</x:v>
      </x:c>
      <x:c r="C73" s="0" t="s">
        <x:v>62</x:v>
      </x:c>
      <x:c r="D73" s="0" t="s">
        <x:v>63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6752</x:v>
      </x:c>
    </x:row>
    <x:row r="74" spans="1:10">
      <x:c r="A74" s="0" t="s">
        <x:v>76</x:v>
      </x:c>
      <x:c r="B74" s="0" t="s">
        <x:v>77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10839</x:v>
      </x:c>
    </x:row>
    <x:row r="75" spans="1:10">
      <x:c r="A75" s="0" t="s">
        <x:v>76</x:v>
      </x:c>
      <x:c r="B75" s="0" t="s">
        <x:v>77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3507</x:v>
      </x:c>
    </x:row>
    <x:row r="76" spans="1:10">
      <x:c r="A76" s="0" t="s">
        <x:v>76</x:v>
      </x:c>
      <x:c r="B76" s="0" t="s">
        <x:v>77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7719</x:v>
      </x:c>
    </x:row>
    <x:row r="77" spans="1:10">
      <x:c r="A77" s="0" t="s">
        <x:v>76</x:v>
      </x:c>
      <x:c r="B77" s="0" t="s">
        <x:v>77</x:v>
      </x:c>
      <x:c r="C77" s="0" t="s">
        <x:v>66</x:v>
      </x:c>
      <x:c r="D77" s="0" t="s">
        <x:v>67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14838</x:v>
      </x:c>
    </x:row>
    <x:row r="78" spans="1:10">
      <x:c r="A78" s="0" t="s">
        <x:v>76</x:v>
      </x:c>
      <x:c r="B78" s="0" t="s">
        <x:v>77</x:v>
      </x:c>
      <x:c r="C78" s="0" t="s">
        <x:v>66</x:v>
      </x:c>
      <x:c r="D78" s="0" t="s">
        <x:v>67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6387</x:v>
      </x:c>
    </x:row>
    <x:row r="79" spans="1:10">
      <x:c r="A79" s="0" t="s">
        <x:v>76</x:v>
      </x:c>
      <x:c r="B79" s="0" t="s">
        <x:v>77</x:v>
      </x:c>
      <x:c r="C79" s="0" t="s">
        <x:v>66</x:v>
      </x:c>
      <x:c r="D79" s="0" t="s">
        <x:v>67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9509</x:v>
      </x:c>
    </x:row>
    <x:row r="80" spans="1:10">
      <x:c r="A80" s="0" t="s">
        <x:v>76</x:v>
      </x:c>
      <x:c r="B80" s="0" t="s">
        <x:v>77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10508</x:v>
      </x:c>
    </x:row>
    <x:row r="81" spans="1:10">
      <x:c r="A81" s="0" t="s">
        <x:v>76</x:v>
      </x:c>
      <x:c r="B81" s="0" t="s">
        <x:v>77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4693</x:v>
      </x:c>
    </x:row>
    <x:row r="82" spans="1:10">
      <x:c r="A82" s="0" t="s">
        <x:v>76</x:v>
      </x:c>
      <x:c r="B82" s="0" t="s">
        <x:v>77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7081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6114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3020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4247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17799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6558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22645</x:v>
      </x:c>
    </x:row>
    <x:row r="89" spans="1:10">
      <x:c r="A89" s="0" t="s">
        <x:v>78</x:v>
      </x:c>
      <x:c r="B89" s="0" t="s">
        <x:v>79</x:v>
      </x:c>
      <x:c r="C89" s="0" t="s">
        <x:v>60</x:v>
      </x:c>
      <x:c r="D89" s="0" t="s">
        <x:v>61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4294</x:v>
      </x:c>
    </x:row>
    <x:row r="90" spans="1:10">
      <x:c r="A90" s="0" t="s">
        <x:v>78</x:v>
      </x:c>
      <x:c r="B90" s="0" t="s">
        <x:v>79</x:v>
      </x:c>
      <x:c r="C90" s="0" t="s">
        <x:v>60</x:v>
      </x:c>
      <x:c r="D90" s="0" t="s">
        <x:v>61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1870</x:v>
      </x:c>
    </x:row>
    <x:row r="91" spans="1:10">
      <x:c r="A91" s="0" t="s">
        <x:v>78</x:v>
      </x:c>
      <x:c r="B91" s="0" t="s">
        <x:v>79</x:v>
      </x:c>
      <x:c r="C91" s="0" t="s">
        <x:v>60</x:v>
      </x:c>
      <x:c r="D91" s="0" t="s">
        <x:v>61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5991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2319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628</x:v>
      </x:c>
    </x:row>
    <x:row r="94" spans="1:10">
      <x:c r="A94" s="0" t="s">
        <x:v>78</x:v>
      </x:c>
      <x:c r="B94" s="0" t="s">
        <x:v>79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2658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2617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743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3575</x:v>
      </x:c>
    </x:row>
    <x:row r="98" spans="1:10">
      <x:c r="A98" s="0" t="s">
        <x:v>78</x:v>
      </x:c>
      <x:c r="B98" s="0" t="s">
        <x:v>79</x:v>
      </x:c>
      <x:c r="C98" s="0" t="s">
        <x:v>66</x:v>
      </x:c>
      <x:c r="D98" s="0" t="s">
        <x:v>67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3744</x:v>
      </x:c>
    </x:row>
    <x:row r="99" spans="1:10">
      <x:c r="A99" s="0" t="s">
        <x:v>78</x:v>
      </x:c>
      <x:c r="B99" s="0" t="s">
        <x:v>79</x:v>
      </x:c>
      <x:c r="C99" s="0" t="s">
        <x:v>66</x:v>
      </x:c>
      <x:c r="D99" s="0" t="s">
        <x:v>67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1408</x:v>
      </x:c>
    </x:row>
    <x:row r="100" spans="1:10">
      <x:c r="A100" s="0" t="s">
        <x:v>78</x:v>
      </x:c>
      <x:c r="B100" s="0" t="s">
        <x:v>79</x:v>
      </x:c>
      <x:c r="C100" s="0" t="s">
        <x:v>66</x:v>
      </x:c>
      <x:c r="D100" s="0" t="s">
        <x:v>67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4438</x:v>
      </x:c>
    </x:row>
    <x:row r="101" spans="1:10">
      <x:c r="A101" s="0" t="s">
        <x:v>78</x:v>
      </x:c>
      <x:c r="B101" s="0" t="s">
        <x:v>79</x:v>
      </x:c>
      <x:c r="C101" s="0" t="s">
        <x:v>68</x:v>
      </x:c>
      <x:c r="D101" s="0" t="s">
        <x:v>69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2951</x:v>
      </x:c>
    </x:row>
    <x:row r="102" spans="1:10">
      <x:c r="A102" s="0" t="s">
        <x:v>78</x:v>
      </x:c>
      <x:c r="B102" s="0" t="s">
        <x:v>79</x:v>
      </x:c>
      <x:c r="C102" s="0" t="s">
        <x:v>68</x:v>
      </x:c>
      <x:c r="D102" s="0" t="s">
        <x:v>69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1185</x:v>
      </x:c>
    </x:row>
    <x:row r="103" spans="1:10">
      <x:c r="A103" s="0" t="s">
        <x:v>78</x:v>
      </x:c>
      <x:c r="B103" s="0" t="s">
        <x:v>79</x:v>
      </x:c>
      <x:c r="C103" s="0" t="s">
        <x:v>68</x:v>
      </x:c>
      <x:c r="D103" s="0" t="s">
        <x:v>69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3544</x:v>
      </x:c>
    </x:row>
    <x:row r="104" spans="1:10">
      <x:c r="A104" s="0" t="s">
        <x:v>78</x:v>
      </x:c>
      <x:c r="B104" s="0" t="s">
        <x:v>79</x:v>
      </x:c>
      <x:c r="C104" s="0" t="s">
        <x:v>70</x:v>
      </x:c>
      <x:c r="D104" s="0" t="s">
        <x:v>71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1874</x:v>
      </x:c>
    </x:row>
    <x:row r="105" spans="1:10">
      <x:c r="A105" s="0" t="s">
        <x:v>78</x:v>
      </x:c>
      <x:c r="B105" s="0" t="s">
        <x:v>79</x:v>
      </x:c>
      <x:c r="C105" s="0" t="s">
        <x:v>70</x:v>
      </x:c>
      <x:c r="D105" s="0" t="s">
        <x:v>71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724</x:v>
      </x:c>
    </x:row>
    <x:row r="106" spans="1:10">
      <x:c r="A106" s="0" t="s">
        <x:v>78</x:v>
      </x:c>
      <x:c r="B106" s="0" t="s">
        <x:v>79</x:v>
      </x:c>
      <x:c r="C106" s="0" t="s">
        <x:v>70</x:v>
      </x:c>
      <x:c r="D106" s="0" t="s">
        <x:v>71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2439</x:v>
      </x:c>
    </x:row>
    <x:row r="107" spans="1:10">
      <x:c r="A107" s="0" t="s">
        <x:v>80</x:v>
      </x:c>
      <x:c r="B107" s="0" t="s">
        <x:v>81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3101</x:v>
      </x:c>
    </x:row>
    <x:row r="108" spans="1:10">
      <x:c r="A108" s="0" t="s">
        <x:v>80</x:v>
      </x:c>
      <x:c r="B108" s="0" t="s">
        <x:v>81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1057</x:v>
      </x:c>
    </x:row>
    <x:row r="109" spans="1:10">
      <x:c r="A109" s="0" t="s">
        <x:v>80</x:v>
      </x:c>
      <x:c r="B109" s="0" t="s">
        <x:v>81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6680</x:v>
      </x:c>
    </x:row>
    <x:row r="110" spans="1:10">
      <x:c r="A110" s="0" t="s">
        <x:v>80</x:v>
      </x:c>
      <x:c r="B110" s="0" t="s">
        <x:v>81</x:v>
      </x:c>
      <x:c r="C110" s="0" t="s">
        <x:v>60</x:v>
      </x:c>
      <x:c r="D110" s="0" t="s">
        <x:v>61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778</x:v>
      </x:c>
    </x:row>
    <x:row r="111" spans="1:10">
      <x:c r="A111" s="0" t="s">
        <x:v>80</x:v>
      </x:c>
      <x:c r="B111" s="0" t="s">
        <x:v>81</x:v>
      </x:c>
      <x:c r="C111" s="0" t="s">
        <x:v>60</x:v>
      </x:c>
      <x:c r="D111" s="0" t="s">
        <x:v>61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307</x:v>
      </x:c>
    </x:row>
    <x:row r="112" spans="1:10">
      <x:c r="A112" s="0" t="s">
        <x:v>80</x:v>
      </x:c>
      <x:c r="B112" s="0" t="s">
        <x:v>81</x:v>
      </x:c>
      <x:c r="C112" s="0" t="s">
        <x:v>60</x:v>
      </x:c>
      <x:c r="D112" s="0" t="s">
        <x:v>61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1845</x:v>
      </x:c>
    </x:row>
    <x:row r="113" spans="1:10">
      <x:c r="A113" s="0" t="s">
        <x:v>80</x:v>
      </x:c>
      <x:c r="B113" s="0" t="s">
        <x:v>81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369</x:v>
      </x:c>
    </x:row>
    <x:row r="114" spans="1:10">
      <x:c r="A114" s="0" t="s">
        <x:v>80</x:v>
      </x:c>
      <x:c r="B114" s="0" t="s">
        <x:v>81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69</x:v>
      </x:c>
    </x:row>
    <x:row r="115" spans="1:10">
      <x:c r="A115" s="0" t="s">
        <x:v>80</x:v>
      </x:c>
      <x:c r="B115" s="0" t="s">
        <x:v>81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759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552</x:v>
      </x:c>
    </x:row>
    <x:row r="117" spans="1:10">
      <x:c r="A117" s="0" t="s">
        <x:v>80</x:v>
      </x:c>
      <x:c r="B117" s="0" t="s">
        <x:v>81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105</x:v>
      </x:c>
    </x:row>
    <x:row r="118" spans="1:10">
      <x:c r="A118" s="0" t="s">
        <x:v>80</x:v>
      </x:c>
      <x:c r="B118" s="0" t="s">
        <x:v>81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1150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521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208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1114</x:v>
      </x:c>
    </x:row>
    <x:row r="122" spans="1:10">
      <x:c r="A122" s="0" t="s">
        <x:v>80</x:v>
      </x:c>
      <x:c r="B122" s="0" t="s">
        <x:v>81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530</x:v>
      </x:c>
    </x:row>
    <x:row r="123" spans="1:10">
      <x:c r="A123" s="0" t="s">
        <x:v>80</x:v>
      </x:c>
      <x:c r="B123" s="0" t="s">
        <x:v>81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217</x:v>
      </x:c>
    </x:row>
    <x:row r="124" spans="1:10">
      <x:c r="A124" s="0" t="s">
        <x:v>80</x:v>
      </x:c>
      <x:c r="B124" s="0" t="s">
        <x:v>81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1045</x:v>
      </x:c>
    </x:row>
    <x:row r="125" spans="1:10">
      <x:c r="A125" s="0" t="s">
        <x:v>80</x:v>
      </x:c>
      <x:c r="B125" s="0" t="s">
        <x:v>81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351</x:v>
      </x:c>
    </x:row>
    <x:row r="126" spans="1:10">
      <x:c r="A126" s="0" t="s">
        <x:v>80</x:v>
      </x:c>
      <x:c r="B126" s="0" t="s">
        <x:v>81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151</x:v>
      </x:c>
    </x:row>
    <x:row r="127" spans="1:10">
      <x:c r="A127" s="0" t="s">
        <x:v>80</x:v>
      </x:c>
      <x:c r="B127" s="0" t="s">
        <x:v>81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55</x:v>
      </x:c>
      <x:c r="J127" s="0">
        <x:v>767</x:v>
      </x:c>
    </x:row>
    <x:row r="128" spans="1:10">
      <x:c r="A128" s="0" t="s">
        <x:v>82</x:v>
      </x:c>
      <x:c r="B128" s="0" t="s">
        <x:v>83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920</x:v>
      </x:c>
    </x:row>
    <x:row r="129" spans="1:10">
      <x:c r="A129" s="0" t="s">
        <x:v>82</x:v>
      </x:c>
      <x:c r="B129" s="0" t="s">
        <x:v>83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231</x:v>
      </x:c>
    </x:row>
    <x:row r="130" spans="1:10">
      <x:c r="A130" s="0" t="s">
        <x:v>82</x:v>
      </x:c>
      <x:c r="B130" s="0" t="s">
        <x:v>83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3201</x:v>
      </x:c>
    </x:row>
    <x:row r="131" spans="1:10">
      <x:c r="A131" s="0" t="s">
        <x:v>82</x:v>
      </x:c>
      <x:c r="B131" s="0" t="s">
        <x:v>83</x:v>
      </x:c>
      <x:c r="C131" s="0" t="s">
        <x:v>60</x:v>
      </x:c>
      <x:c r="D131" s="0" t="s">
        <x:v>61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250</x:v>
      </x:c>
    </x:row>
    <x:row r="132" spans="1:10">
      <x:c r="A132" s="0" t="s">
        <x:v>82</x:v>
      </x:c>
      <x:c r="B132" s="0" t="s">
        <x:v>83</x:v>
      </x:c>
      <x:c r="C132" s="0" t="s">
        <x:v>60</x:v>
      </x:c>
      <x:c r="D132" s="0" t="s">
        <x:v>61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55</x:v>
      </x:c>
    </x:row>
    <x:row r="133" spans="1:10">
      <x:c r="A133" s="0" t="s">
        <x:v>82</x:v>
      </x:c>
      <x:c r="B133" s="0" t="s">
        <x:v>83</x:v>
      </x:c>
      <x:c r="C133" s="0" t="s">
        <x:v>60</x:v>
      </x:c>
      <x:c r="D133" s="0" t="s">
        <x:v>61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55</x:v>
      </x:c>
      <x:c r="J133" s="0">
        <x:v>919</x:v>
      </x:c>
    </x:row>
    <x:row r="134" spans="1:10">
      <x:c r="A134" s="0" t="s">
        <x:v>82</x:v>
      </x:c>
      <x:c r="B134" s="0" t="s">
        <x:v>83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104</x:v>
      </x:c>
    </x:row>
    <x:row r="135" spans="1:10">
      <x:c r="A135" s="0" t="s">
        <x:v>82</x:v>
      </x:c>
      <x:c r="B135" s="0" t="s">
        <x:v>83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25</x:v>
      </x:c>
    </x:row>
    <x:row r="136" spans="1:10">
      <x:c r="A136" s="0" t="s">
        <x:v>82</x:v>
      </x:c>
      <x:c r="B136" s="0" t="s">
        <x:v>83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314</x:v>
      </x:c>
    </x:row>
    <x:row r="137" spans="1:10">
      <x:c r="A137" s="0" t="s">
        <x:v>82</x:v>
      </x:c>
      <x:c r="B137" s="0" t="s">
        <x:v>83</x:v>
      </x:c>
      <x:c r="C137" s="0" t="s">
        <x:v>64</x:v>
      </x:c>
      <x:c r="D137" s="0" t="s">
        <x:v>65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221</x:v>
      </x:c>
    </x:row>
    <x:row r="138" spans="1:10">
      <x:c r="A138" s="0" t="s">
        <x:v>82</x:v>
      </x:c>
      <x:c r="B138" s="0" t="s">
        <x:v>83</x:v>
      </x:c>
      <x:c r="C138" s="0" t="s">
        <x:v>64</x:v>
      </x:c>
      <x:c r="D138" s="0" t="s">
        <x:v>65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18</x:v>
      </x:c>
    </x:row>
    <x:row r="139" spans="1:10">
      <x:c r="A139" s="0" t="s">
        <x:v>82</x:v>
      </x:c>
      <x:c r="B139" s="0" t="s">
        <x:v>83</x:v>
      </x:c>
      <x:c r="C139" s="0" t="s">
        <x:v>64</x:v>
      </x:c>
      <x:c r="D139" s="0" t="s">
        <x:v>65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568</x:v>
      </x:c>
    </x:row>
    <x:row r="140" spans="1:10">
      <x:c r="A140" s="0" t="s">
        <x:v>82</x:v>
      </x:c>
      <x:c r="B140" s="0" t="s">
        <x:v>83</x:v>
      </x:c>
      <x:c r="C140" s="0" t="s">
        <x:v>66</x:v>
      </x:c>
      <x:c r="D140" s="0" t="s">
        <x:v>67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130</x:v>
      </x:c>
    </x:row>
    <x:row r="141" spans="1:10">
      <x:c r="A141" s="0" t="s">
        <x:v>82</x:v>
      </x:c>
      <x:c r="B141" s="0" t="s">
        <x:v>83</x:v>
      </x:c>
      <x:c r="C141" s="0" t="s">
        <x:v>66</x:v>
      </x:c>
      <x:c r="D141" s="0" t="s">
        <x:v>67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51</x:v>
      </x:c>
    </x:row>
    <x:row r="142" spans="1:10">
      <x:c r="A142" s="0" t="s">
        <x:v>82</x:v>
      </x:c>
      <x:c r="B142" s="0" t="s">
        <x:v>83</x:v>
      </x:c>
      <x:c r="C142" s="0" t="s">
        <x:v>66</x:v>
      </x:c>
      <x:c r="D142" s="0" t="s">
        <x:v>67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510</x:v>
      </x:c>
    </x:row>
    <x:row r="143" spans="1:10">
      <x:c r="A143" s="0" t="s">
        <x:v>82</x:v>
      </x:c>
      <x:c r="B143" s="0" t="s">
        <x:v>83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55</x:v>
      </x:c>
      <x:c r="J143" s="0">
        <x:v>119</x:v>
      </x:c>
    </x:row>
    <x:row r="144" spans="1:10">
      <x:c r="A144" s="0" t="s">
        <x:v>82</x:v>
      </x:c>
      <x:c r="B144" s="0" t="s">
        <x:v>83</x:v>
      </x:c>
      <x:c r="C144" s="0" t="s">
        <x:v>68</x:v>
      </x:c>
      <x:c r="D144" s="0" t="s">
        <x:v>69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55</x:v>
      </x:c>
      <x:c r="J144" s="0">
        <x:v>43</x:v>
      </x:c>
    </x:row>
    <x:row r="145" spans="1:10">
      <x:c r="A145" s="0" t="s">
        <x:v>82</x:v>
      </x:c>
      <x:c r="B145" s="0" t="s">
        <x:v>83</x:v>
      </x:c>
      <x:c r="C145" s="0" t="s">
        <x:v>68</x:v>
      </x:c>
      <x:c r="D145" s="0" t="s">
        <x:v>69</x:v>
      </x:c>
      <x:c r="E145" s="0" t="s">
        <x:v>52</x:v>
      </x:c>
      <x:c r="F145" s="0" t="s">
        <x:v>52</x:v>
      </x:c>
      <x:c r="G145" s="0" t="s">
        <x:v>58</x:v>
      </x:c>
      <x:c r="H145" s="0" t="s">
        <x:v>59</x:v>
      </x:c>
      <x:c r="I145" s="0" t="s">
        <x:v>55</x:v>
      </x:c>
      <x:c r="J145" s="0">
        <x:v>502</x:v>
      </x:c>
    </x:row>
    <x:row r="146" spans="1:10">
      <x:c r="A146" s="0" t="s">
        <x:v>82</x:v>
      </x:c>
      <x:c r="B146" s="0" t="s">
        <x:v>83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96</x:v>
      </x:c>
    </x:row>
    <x:row r="147" spans="1:10">
      <x:c r="A147" s="0" t="s">
        <x:v>82</x:v>
      </x:c>
      <x:c r="B147" s="0" t="s">
        <x:v>83</x:v>
      </x:c>
      <x:c r="C147" s="0" t="s">
        <x:v>70</x:v>
      </x:c>
      <x:c r="D147" s="0" t="s">
        <x:v>71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39</x:v>
      </x:c>
    </x:row>
    <x:row r="148" spans="1:10">
      <x:c r="A148" s="0" t="s">
        <x:v>82</x:v>
      </x:c>
      <x:c r="B148" s="0" t="s">
        <x:v>83</x:v>
      </x:c>
      <x:c r="C148" s="0" t="s">
        <x:v>70</x:v>
      </x:c>
      <x:c r="D148" s="0" t="s">
        <x:v>71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7"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7">
        <x:s v="0"/>
        <x:s v="1"/>
        <x:s v="2"/>
        <x:s v="3"/>
        <x:s v="4"/>
        <x:s v="5"/>
        <x:s v="6 or mor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3">
        <x:s v="URA07C01"/>
        <x:s v="URA07C02"/>
        <x:s v="URA07C03"/>
      </x:sharedItems>
    </x:cacheField>
    <x:cacheField name="Statistic Label">
      <x:sharedItems count="3">
        <x:s v="All Children aged under 15 years"/>
        <x:s v="All Children aged 15 years and over"/>
        <x:s v="Children both under and over 15 yea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689" count="120">
        <x:n v="0"/>
        <x:n v="149471"/>
        <x:n v="191689"/>
        <x:n v="52250"/>
        <x:n v="62162"/>
        <x:n v="23534"/>
        <x:n v="21463"/>
        <x:n v="30166"/>
        <x:n v="30702"/>
        <x:n v="19116"/>
        <x:n v="31093"/>
        <x:n v="14500"/>
        <x:n v="26442"/>
        <x:n v="9905"/>
        <x:n v="19827"/>
        <x:n v="162999"/>
        <x:n v="98254"/>
        <x:n v="46045"/>
        <x:n v="49518"/>
        <x:n v="31920"/>
        <x:n v="14210"/>
        <x:n v="26779"/>
        <x:n v="11932"/>
        <x:n v="6821"/>
        <x:n v="28828"/>
        <x:n v="13193"/>
        <x:n v="8541"/>
        <x:n v="27430"/>
        <x:n v="18491"/>
        <x:n v="7321"/>
        <x:n v="18832"/>
        <x:n v="13727"/>
        <x:n v="5533"/>
        <x:n v="11612"/>
        <x:n v="8991"/>
        <x:n v="3619"/>
        <x:n v="71901"/>
        <x:n v="30895"/>
        <x:n v="49275"/>
        <x:n v="18922"/>
        <x:n v="9716"/>
        <x:n v="13967"/>
        <x:n v="10680"/>
        <x:n v="3572"/>
        <x:n v="6752"/>
        <x:n v="10839"/>
        <x:n v="3507"/>
        <x:n v="7719"/>
        <x:n v="14838"/>
        <x:n v="6387"/>
        <x:n v="9509"/>
        <x:n v="10508"/>
        <x:n v="4693"/>
        <x:n v="7081"/>
        <x:n v="6114"/>
        <x:n v="3020"/>
        <x:n v="4247"/>
        <x:n v="17799"/>
        <x:n v="6558"/>
        <x:n v="22645"/>
        <x:n v="4294"/>
        <x:n v="1870"/>
        <x:n v="5991"/>
        <x:n v="2319"/>
        <x:n v="628"/>
        <x:n v="2658"/>
        <x:n v="2617"/>
        <x:n v="743"/>
        <x:n v="3575"/>
        <x:n v="3744"/>
        <x:n v="1408"/>
        <x:n v="4438"/>
        <x:n v="2951"/>
        <x:n v="1185"/>
        <x:n v="3544"/>
        <x:n v="1874"/>
        <x:n v="724"/>
        <x:n v="2439"/>
        <x:n v="3101"/>
        <x:n v="1057"/>
        <x:n v="6680"/>
        <x:n v="778"/>
        <x:n v="307"/>
        <x:n v="1845"/>
        <x:n v="369"/>
        <x:n v="69"/>
        <x:n v="759"/>
        <x:n v="552"/>
        <x:n v="105"/>
        <x:n v="1150"/>
        <x:n v="521"/>
        <x:n v="208"/>
        <x:n v="1114"/>
        <x:n v="530"/>
        <x:n v="217"/>
        <x:n v="1045"/>
        <x:n v="351"/>
        <x:n v="151"/>
        <x:n v="767"/>
        <x:n v="920"/>
        <x:n v="231"/>
        <x:n v="3201"/>
        <x:n v="250"/>
        <x:n v="55"/>
        <x:n v="919"/>
        <x:n v="104"/>
        <x:n v="25"/>
        <x:n v="314"/>
        <x:n v="221"/>
        <x:n v="18"/>
        <x:n v="568"/>
        <x:n v="130"/>
        <x:n v="51"/>
        <x:n v="510"/>
        <x:n v="119"/>
        <x:n v="43"/>
        <x:n v="502"/>
        <x:n v="96"/>
        <x:n v="39"/>
        <x:n v="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0"/>
    <s v="0"/>
    <s v="-"/>
    <s v="State"/>
    <s v="2016"/>
    <s v="2016"/>
    <s v="URA07C01"/>
    <s v="All Children aged under 15 years"/>
    <s v="Number"/>
    <n v="0"/>
  </r>
  <r>
    <s v="000"/>
    <s v="0"/>
    <s v="-"/>
    <s v="State"/>
    <s v="2016"/>
    <s v="2016"/>
    <s v="URA07C02"/>
    <s v="All Children aged 15 years and over"/>
    <s v="Number"/>
    <n v="0"/>
  </r>
  <r>
    <s v="000"/>
    <s v="0"/>
    <s v="-"/>
    <s v="State"/>
    <s v="2016"/>
    <s v="2016"/>
    <s v="URA07C03"/>
    <s v="Children both under and over 15 years"/>
    <s v="Number"/>
    <n v="0"/>
  </r>
  <r>
    <s v="000"/>
    <s v="0"/>
    <s v="10"/>
    <s v="Cities"/>
    <s v="2016"/>
    <s v="2016"/>
    <s v="URA07C01"/>
    <s v="All Children aged under 15 years"/>
    <s v="Number"/>
    <n v="0"/>
  </r>
  <r>
    <s v="000"/>
    <s v="0"/>
    <s v="10"/>
    <s v="Cities"/>
    <s v="2016"/>
    <s v="2016"/>
    <s v="URA07C02"/>
    <s v="All Children aged 15 years and over"/>
    <s v="Number"/>
    <n v="0"/>
  </r>
  <r>
    <s v="000"/>
    <s v="0"/>
    <s v="10"/>
    <s v="Cities"/>
    <s v="2016"/>
    <s v="2016"/>
    <s v="URA07C03"/>
    <s v="Children both under and over 15 years"/>
    <s v="Number"/>
    <n v="0"/>
  </r>
  <r>
    <s v="000"/>
    <s v="0"/>
    <s v="20"/>
    <s v="Satellite urban towns"/>
    <s v="2016"/>
    <s v="2016"/>
    <s v="URA07C01"/>
    <s v="All Children aged under 15 years"/>
    <s v="Number"/>
    <n v="0"/>
  </r>
  <r>
    <s v="000"/>
    <s v="0"/>
    <s v="20"/>
    <s v="Satellite urban towns"/>
    <s v="2016"/>
    <s v="2016"/>
    <s v="URA07C02"/>
    <s v="All Children aged 15 years and over"/>
    <s v="Number"/>
    <n v="0"/>
  </r>
  <r>
    <s v="000"/>
    <s v="0"/>
    <s v="20"/>
    <s v="Satellite urban towns"/>
    <s v="2016"/>
    <s v="2016"/>
    <s v="URA07C03"/>
    <s v="Children both under and over 15 years"/>
    <s v="Number"/>
    <n v="0"/>
  </r>
  <r>
    <s v="000"/>
    <s v="0"/>
    <s v="30"/>
    <s v="Independent urban towns"/>
    <s v="2016"/>
    <s v="2016"/>
    <s v="URA07C01"/>
    <s v="All Children aged under 15 years"/>
    <s v="Number"/>
    <n v="0"/>
  </r>
  <r>
    <s v="000"/>
    <s v="0"/>
    <s v="30"/>
    <s v="Independent urban towns"/>
    <s v="2016"/>
    <s v="2016"/>
    <s v="URA07C02"/>
    <s v="All Children aged 15 years and over"/>
    <s v="Number"/>
    <n v="0"/>
  </r>
  <r>
    <s v="000"/>
    <s v="0"/>
    <s v="30"/>
    <s v="Independent urban towns"/>
    <s v="2016"/>
    <s v="2016"/>
    <s v="URA07C03"/>
    <s v="Children both under and over 15 years"/>
    <s v="Number"/>
    <n v="0"/>
  </r>
  <r>
    <s v="000"/>
    <s v="0"/>
    <s v="40"/>
    <s v="Rural areas with high urban influence"/>
    <s v="2016"/>
    <s v="2016"/>
    <s v="URA07C01"/>
    <s v="All Children aged under 15 years"/>
    <s v="Number"/>
    <n v="0"/>
  </r>
  <r>
    <s v="000"/>
    <s v="0"/>
    <s v="40"/>
    <s v="Rural areas with high urban influence"/>
    <s v="2016"/>
    <s v="2016"/>
    <s v="URA07C02"/>
    <s v="All Children aged 15 years and over"/>
    <s v="Number"/>
    <n v="0"/>
  </r>
  <r>
    <s v="000"/>
    <s v="0"/>
    <s v="40"/>
    <s v="Rural areas with high urban influence"/>
    <s v="2016"/>
    <s v="2016"/>
    <s v="URA07C03"/>
    <s v="Children both under and over 15 years"/>
    <s v="Number"/>
    <n v="0"/>
  </r>
  <r>
    <s v="000"/>
    <s v="0"/>
    <s v="50"/>
    <s v="Rural areas with moderate urban influence"/>
    <s v="2016"/>
    <s v="2016"/>
    <s v="URA07C01"/>
    <s v="All Children aged under 15 years"/>
    <s v="Number"/>
    <n v="0"/>
  </r>
  <r>
    <s v="000"/>
    <s v="0"/>
    <s v="50"/>
    <s v="Rural areas with moderate urban influence"/>
    <s v="2016"/>
    <s v="2016"/>
    <s v="URA07C02"/>
    <s v="All Children aged 15 years and over"/>
    <s v="Number"/>
    <n v="0"/>
  </r>
  <r>
    <s v="000"/>
    <s v="0"/>
    <s v="50"/>
    <s v="Rural areas with moderate urban influence"/>
    <s v="2016"/>
    <s v="2016"/>
    <s v="URA07C03"/>
    <s v="Children both under and over 15 years"/>
    <s v="Number"/>
    <n v="0"/>
  </r>
  <r>
    <s v="000"/>
    <s v="0"/>
    <s v="60"/>
    <s v="Highly rural/remote areas"/>
    <s v="2016"/>
    <s v="2016"/>
    <s v="URA07C01"/>
    <s v="All Children aged under 15 years"/>
    <s v="Number"/>
    <n v="0"/>
  </r>
  <r>
    <s v="000"/>
    <s v="0"/>
    <s v="60"/>
    <s v="Highly rural/remote areas"/>
    <s v="2016"/>
    <s v="2016"/>
    <s v="URA07C02"/>
    <s v="All Children aged 15 years and over"/>
    <s v="Number"/>
    <n v="0"/>
  </r>
  <r>
    <s v="000"/>
    <s v="0"/>
    <s v="60"/>
    <s v="Highly rural/remote areas"/>
    <s v="2016"/>
    <s v="2016"/>
    <s v="URA07C03"/>
    <s v="Children both under and over 15 years"/>
    <s v="Number"/>
    <n v="0"/>
  </r>
  <r>
    <s v="001"/>
    <s v="1"/>
    <s v="-"/>
    <s v="State"/>
    <s v="2016"/>
    <s v="2016"/>
    <s v="URA07C01"/>
    <s v="All Children aged under 15 years"/>
    <s v="Number"/>
    <n v="149471"/>
  </r>
  <r>
    <s v="001"/>
    <s v="1"/>
    <s v="-"/>
    <s v="State"/>
    <s v="2016"/>
    <s v="2016"/>
    <s v="URA07C02"/>
    <s v="All Children aged 15 years and over"/>
    <s v="Number"/>
    <n v="191689"/>
  </r>
  <r>
    <s v="001"/>
    <s v="1"/>
    <s v="-"/>
    <s v="State"/>
    <s v="2016"/>
    <s v="2016"/>
    <s v="URA07C03"/>
    <s v="Children both under and over 15 years"/>
    <s v="Number"/>
    <n v="0"/>
  </r>
  <r>
    <s v="001"/>
    <s v="1"/>
    <s v="10"/>
    <s v="Cities"/>
    <s v="2016"/>
    <s v="2016"/>
    <s v="URA07C01"/>
    <s v="All Children aged under 15 years"/>
    <s v="Number"/>
    <n v="52250"/>
  </r>
  <r>
    <s v="001"/>
    <s v="1"/>
    <s v="10"/>
    <s v="Cities"/>
    <s v="2016"/>
    <s v="2016"/>
    <s v="URA07C02"/>
    <s v="All Children aged 15 years and over"/>
    <s v="Number"/>
    <n v="62162"/>
  </r>
  <r>
    <s v="001"/>
    <s v="1"/>
    <s v="10"/>
    <s v="Cities"/>
    <s v="2016"/>
    <s v="2016"/>
    <s v="URA07C03"/>
    <s v="Children both under and over 15 years"/>
    <s v="Number"/>
    <n v="0"/>
  </r>
  <r>
    <s v="001"/>
    <s v="1"/>
    <s v="20"/>
    <s v="Satellite urban towns"/>
    <s v="2016"/>
    <s v="2016"/>
    <s v="URA07C01"/>
    <s v="All Children aged under 15 years"/>
    <s v="Number"/>
    <n v="23534"/>
  </r>
  <r>
    <s v="001"/>
    <s v="1"/>
    <s v="20"/>
    <s v="Satellite urban towns"/>
    <s v="2016"/>
    <s v="2016"/>
    <s v="URA07C02"/>
    <s v="All Children aged 15 years and over"/>
    <s v="Number"/>
    <n v="21463"/>
  </r>
  <r>
    <s v="001"/>
    <s v="1"/>
    <s v="20"/>
    <s v="Satellite urban towns"/>
    <s v="2016"/>
    <s v="2016"/>
    <s v="URA07C03"/>
    <s v="Children both under and over 15 years"/>
    <s v="Number"/>
    <n v="0"/>
  </r>
  <r>
    <s v="001"/>
    <s v="1"/>
    <s v="30"/>
    <s v="Independent urban towns"/>
    <s v="2016"/>
    <s v="2016"/>
    <s v="URA07C01"/>
    <s v="All Children aged under 15 years"/>
    <s v="Number"/>
    <n v="30166"/>
  </r>
  <r>
    <s v="001"/>
    <s v="1"/>
    <s v="30"/>
    <s v="Independent urban towns"/>
    <s v="2016"/>
    <s v="2016"/>
    <s v="URA07C02"/>
    <s v="All Children aged 15 years and over"/>
    <s v="Number"/>
    <n v="30702"/>
  </r>
  <r>
    <s v="001"/>
    <s v="1"/>
    <s v="30"/>
    <s v="Independent urban towns"/>
    <s v="2016"/>
    <s v="2016"/>
    <s v="URA07C03"/>
    <s v="Children both under and over 15 years"/>
    <s v="Number"/>
    <n v="0"/>
  </r>
  <r>
    <s v="001"/>
    <s v="1"/>
    <s v="40"/>
    <s v="Rural areas with high urban influence"/>
    <s v="2016"/>
    <s v="2016"/>
    <s v="URA07C01"/>
    <s v="All Children aged under 15 years"/>
    <s v="Number"/>
    <n v="19116"/>
  </r>
  <r>
    <s v="001"/>
    <s v="1"/>
    <s v="40"/>
    <s v="Rural areas with high urban influence"/>
    <s v="2016"/>
    <s v="2016"/>
    <s v="URA07C02"/>
    <s v="All Children aged 15 years and over"/>
    <s v="Number"/>
    <n v="31093"/>
  </r>
  <r>
    <s v="001"/>
    <s v="1"/>
    <s v="40"/>
    <s v="Rural areas with high urban influence"/>
    <s v="2016"/>
    <s v="2016"/>
    <s v="URA07C03"/>
    <s v="Children both under and over 15 years"/>
    <s v="Number"/>
    <n v="0"/>
  </r>
  <r>
    <s v="001"/>
    <s v="1"/>
    <s v="50"/>
    <s v="Rural areas with moderate urban influence"/>
    <s v="2016"/>
    <s v="2016"/>
    <s v="URA07C01"/>
    <s v="All Children aged under 15 years"/>
    <s v="Number"/>
    <n v="14500"/>
  </r>
  <r>
    <s v="001"/>
    <s v="1"/>
    <s v="50"/>
    <s v="Rural areas with moderate urban influence"/>
    <s v="2016"/>
    <s v="2016"/>
    <s v="URA07C02"/>
    <s v="All Children aged 15 years and over"/>
    <s v="Number"/>
    <n v="26442"/>
  </r>
  <r>
    <s v="001"/>
    <s v="1"/>
    <s v="50"/>
    <s v="Rural areas with moderate urban influence"/>
    <s v="2016"/>
    <s v="2016"/>
    <s v="URA07C03"/>
    <s v="Children both under and over 15 years"/>
    <s v="Number"/>
    <n v="0"/>
  </r>
  <r>
    <s v="001"/>
    <s v="1"/>
    <s v="60"/>
    <s v="Highly rural/remote areas"/>
    <s v="2016"/>
    <s v="2016"/>
    <s v="URA07C01"/>
    <s v="All Children aged under 15 years"/>
    <s v="Number"/>
    <n v="9905"/>
  </r>
  <r>
    <s v="001"/>
    <s v="1"/>
    <s v="60"/>
    <s v="Highly rural/remote areas"/>
    <s v="2016"/>
    <s v="2016"/>
    <s v="URA07C02"/>
    <s v="All Children aged 15 years and over"/>
    <s v="Number"/>
    <n v="19827"/>
  </r>
  <r>
    <s v="001"/>
    <s v="1"/>
    <s v="60"/>
    <s v="Highly rural/remote areas"/>
    <s v="2016"/>
    <s v="2016"/>
    <s v="URA07C03"/>
    <s v="Children both under and over 15 years"/>
    <s v="Number"/>
    <n v="0"/>
  </r>
  <r>
    <s v="002"/>
    <s v="2"/>
    <s v="-"/>
    <s v="State"/>
    <s v="2016"/>
    <s v="2016"/>
    <s v="URA07C01"/>
    <s v="All Children aged under 15 years"/>
    <s v="Number"/>
    <n v="162999"/>
  </r>
  <r>
    <s v="002"/>
    <s v="2"/>
    <s v="-"/>
    <s v="State"/>
    <s v="2016"/>
    <s v="2016"/>
    <s v="URA07C02"/>
    <s v="All Children aged 15 years and over"/>
    <s v="Number"/>
    <n v="98254"/>
  </r>
  <r>
    <s v="002"/>
    <s v="2"/>
    <s v="-"/>
    <s v="State"/>
    <s v="2016"/>
    <s v="2016"/>
    <s v="URA07C03"/>
    <s v="Children both under and over 15 years"/>
    <s v="Number"/>
    <n v="46045"/>
  </r>
  <r>
    <s v="002"/>
    <s v="2"/>
    <s v="10"/>
    <s v="Cities"/>
    <s v="2016"/>
    <s v="2016"/>
    <s v="URA07C01"/>
    <s v="All Children aged under 15 years"/>
    <s v="Number"/>
    <n v="49518"/>
  </r>
  <r>
    <s v="002"/>
    <s v="2"/>
    <s v="10"/>
    <s v="Cities"/>
    <s v="2016"/>
    <s v="2016"/>
    <s v="URA07C02"/>
    <s v="All Children aged 15 years and over"/>
    <s v="Number"/>
    <n v="31920"/>
  </r>
  <r>
    <s v="002"/>
    <s v="2"/>
    <s v="10"/>
    <s v="Cities"/>
    <s v="2016"/>
    <s v="2016"/>
    <s v="URA07C03"/>
    <s v="Children both under and over 15 years"/>
    <s v="Number"/>
    <n v="14210"/>
  </r>
  <r>
    <s v="002"/>
    <s v="2"/>
    <s v="20"/>
    <s v="Satellite urban towns"/>
    <s v="2016"/>
    <s v="2016"/>
    <s v="URA07C01"/>
    <s v="All Children aged under 15 years"/>
    <s v="Number"/>
    <n v="26779"/>
  </r>
  <r>
    <s v="002"/>
    <s v="2"/>
    <s v="20"/>
    <s v="Satellite urban towns"/>
    <s v="2016"/>
    <s v="2016"/>
    <s v="URA07C02"/>
    <s v="All Children aged 15 years and over"/>
    <s v="Number"/>
    <n v="11932"/>
  </r>
  <r>
    <s v="002"/>
    <s v="2"/>
    <s v="20"/>
    <s v="Satellite urban towns"/>
    <s v="2016"/>
    <s v="2016"/>
    <s v="URA07C03"/>
    <s v="Children both under and over 15 years"/>
    <s v="Number"/>
    <n v="6821"/>
  </r>
  <r>
    <s v="002"/>
    <s v="2"/>
    <s v="30"/>
    <s v="Independent urban towns"/>
    <s v="2016"/>
    <s v="2016"/>
    <s v="URA07C01"/>
    <s v="All Children aged under 15 years"/>
    <s v="Number"/>
    <n v="28828"/>
  </r>
  <r>
    <s v="002"/>
    <s v="2"/>
    <s v="30"/>
    <s v="Independent urban towns"/>
    <s v="2016"/>
    <s v="2016"/>
    <s v="URA07C02"/>
    <s v="All Children aged 15 years and over"/>
    <s v="Number"/>
    <n v="13193"/>
  </r>
  <r>
    <s v="002"/>
    <s v="2"/>
    <s v="30"/>
    <s v="Independent urban towns"/>
    <s v="2016"/>
    <s v="2016"/>
    <s v="URA07C03"/>
    <s v="Children both under and over 15 years"/>
    <s v="Number"/>
    <n v="8541"/>
  </r>
  <r>
    <s v="002"/>
    <s v="2"/>
    <s v="40"/>
    <s v="Rural areas with high urban influence"/>
    <s v="2016"/>
    <s v="2016"/>
    <s v="URA07C01"/>
    <s v="All Children aged under 15 years"/>
    <s v="Number"/>
    <n v="27430"/>
  </r>
  <r>
    <s v="002"/>
    <s v="2"/>
    <s v="40"/>
    <s v="Rural areas with high urban influence"/>
    <s v="2016"/>
    <s v="2016"/>
    <s v="URA07C02"/>
    <s v="All Children aged 15 years and over"/>
    <s v="Number"/>
    <n v="18491"/>
  </r>
  <r>
    <s v="002"/>
    <s v="2"/>
    <s v="40"/>
    <s v="Rural areas with high urban influence"/>
    <s v="2016"/>
    <s v="2016"/>
    <s v="URA07C03"/>
    <s v="Children both under and over 15 years"/>
    <s v="Number"/>
    <n v="7321"/>
  </r>
  <r>
    <s v="002"/>
    <s v="2"/>
    <s v="50"/>
    <s v="Rural areas with moderate urban influence"/>
    <s v="2016"/>
    <s v="2016"/>
    <s v="URA07C01"/>
    <s v="All Children aged under 15 years"/>
    <s v="Number"/>
    <n v="18832"/>
  </r>
  <r>
    <s v="002"/>
    <s v="2"/>
    <s v="50"/>
    <s v="Rural areas with moderate urban influence"/>
    <s v="2016"/>
    <s v="2016"/>
    <s v="URA07C02"/>
    <s v="All Children aged 15 years and over"/>
    <s v="Number"/>
    <n v="13727"/>
  </r>
  <r>
    <s v="002"/>
    <s v="2"/>
    <s v="50"/>
    <s v="Rural areas with moderate urban influence"/>
    <s v="2016"/>
    <s v="2016"/>
    <s v="URA07C03"/>
    <s v="Children both under and over 15 years"/>
    <s v="Number"/>
    <n v="5533"/>
  </r>
  <r>
    <s v="002"/>
    <s v="2"/>
    <s v="60"/>
    <s v="Highly rural/remote areas"/>
    <s v="2016"/>
    <s v="2016"/>
    <s v="URA07C01"/>
    <s v="All Children aged under 15 years"/>
    <s v="Number"/>
    <n v="11612"/>
  </r>
  <r>
    <s v="002"/>
    <s v="2"/>
    <s v="60"/>
    <s v="Highly rural/remote areas"/>
    <s v="2016"/>
    <s v="2016"/>
    <s v="URA07C02"/>
    <s v="All Children aged 15 years and over"/>
    <s v="Number"/>
    <n v="8991"/>
  </r>
  <r>
    <s v="002"/>
    <s v="2"/>
    <s v="60"/>
    <s v="Highly rural/remote areas"/>
    <s v="2016"/>
    <s v="2016"/>
    <s v="URA07C03"/>
    <s v="Children both under and over 15 years"/>
    <s v="Number"/>
    <n v="3619"/>
  </r>
  <r>
    <s v="003"/>
    <s v="3"/>
    <s v="-"/>
    <s v="State"/>
    <s v="2016"/>
    <s v="2016"/>
    <s v="URA07C01"/>
    <s v="All Children aged under 15 years"/>
    <s v="Number"/>
    <n v="71901"/>
  </r>
  <r>
    <s v="003"/>
    <s v="3"/>
    <s v="-"/>
    <s v="State"/>
    <s v="2016"/>
    <s v="2016"/>
    <s v="URA07C02"/>
    <s v="All Children aged 15 years and over"/>
    <s v="Number"/>
    <n v="30895"/>
  </r>
  <r>
    <s v="003"/>
    <s v="3"/>
    <s v="-"/>
    <s v="State"/>
    <s v="2016"/>
    <s v="2016"/>
    <s v="URA07C03"/>
    <s v="Children both under and over 15 years"/>
    <s v="Number"/>
    <n v="49275"/>
  </r>
  <r>
    <s v="003"/>
    <s v="3"/>
    <s v="10"/>
    <s v="Cities"/>
    <s v="2016"/>
    <s v="2016"/>
    <s v="URA07C01"/>
    <s v="All Children aged under 15 years"/>
    <s v="Number"/>
    <n v="18922"/>
  </r>
  <r>
    <s v="003"/>
    <s v="3"/>
    <s v="10"/>
    <s v="Cities"/>
    <s v="2016"/>
    <s v="2016"/>
    <s v="URA07C02"/>
    <s v="All Children aged 15 years and over"/>
    <s v="Number"/>
    <n v="9716"/>
  </r>
  <r>
    <s v="003"/>
    <s v="3"/>
    <s v="10"/>
    <s v="Cities"/>
    <s v="2016"/>
    <s v="2016"/>
    <s v="URA07C03"/>
    <s v="Children both under and over 15 years"/>
    <s v="Number"/>
    <n v="13967"/>
  </r>
  <r>
    <s v="003"/>
    <s v="3"/>
    <s v="20"/>
    <s v="Satellite urban towns"/>
    <s v="2016"/>
    <s v="2016"/>
    <s v="URA07C01"/>
    <s v="All Children aged under 15 years"/>
    <s v="Number"/>
    <n v="10680"/>
  </r>
  <r>
    <s v="003"/>
    <s v="3"/>
    <s v="20"/>
    <s v="Satellite urban towns"/>
    <s v="2016"/>
    <s v="2016"/>
    <s v="URA07C02"/>
    <s v="All Children aged 15 years and over"/>
    <s v="Number"/>
    <n v="3572"/>
  </r>
  <r>
    <s v="003"/>
    <s v="3"/>
    <s v="20"/>
    <s v="Satellite urban towns"/>
    <s v="2016"/>
    <s v="2016"/>
    <s v="URA07C03"/>
    <s v="Children both under and over 15 years"/>
    <s v="Number"/>
    <n v="6752"/>
  </r>
  <r>
    <s v="003"/>
    <s v="3"/>
    <s v="30"/>
    <s v="Independent urban towns"/>
    <s v="2016"/>
    <s v="2016"/>
    <s v="URA07C01"/>
    <s v="All Children aged under 15 years"/>
    <s v="Number"/>
    <n v="10839"/>
  </r>
  <r>
    <s v="003"/>
    <s v="3"/>
    <s v="30"/>
    <s v="Independent urban towns"/>
    <s v="2016"/>
    <s v="2016"/>
    <s v="URA07C02"/>
    <s v="All Children aged 15 years and over"/>
    <s v="Number"/>
    <n v="3507"/>
  </r>
  <r>
    <s v="003"/>
    <s v="3"/>
    <s v="30"/>
    <s v="Independent urban towns"/>
    <s v="2016"/>
    <s v="2016"/>
    <s v="URA07C03"/>
    <s v="Children both under and over 15 years"/>
    <s v="Number"/>
    <n v="7719"/>
  </r>
  <r>
    <s v="003"/>
    <s v="3"/>
    <s v="40"/>
    <s v="Rural areas with high urban influence"/>
    <s v="2016"/>
    <s v="2016"/>
    <s v="URA07C01"/>
    <s v="All Children aged under 15 years"/>
    <s v="Number"/>
    <n v="14838"/>
  </r>
  <r>
    <s v="003"/>
    <s v="3"/>
    <s v="40"/>
    <s v="Rural areas with high urban influence"/>
    <s v="2016"/>
    <s v="2016"/>
    <s v="URA07C02"/>
    <s v="All Children aged 15 years and over"/>
    <s v="Number"/>
    <n v="6387"/>
  </r>
  <r>
    <s v="003"/>
    <s v="3"/>
    <s v="40"/>
    <s v="Rural areas with high urban influence"/>
    <s v="2016"/>
    <s v="2016"/>
    <s v="URA07C03"/>
    <s v="Children both under and over 15 years"/>
    <s v="Number"/>
    <n v="9509"/>
  </r>
  <r>
    <s v="003"/>
    <s v="3"/>
    <s v="50"/>
    <s v="Rural areas with moderate urban influence"/>
    <s v="2016"/>
    <s v="2016"/>
    <s v="URA07C01"/>
    <s v="All Children aged under 15 years"/>
    <s v="Number"/>
    <n v="10508"/>
  </r>
  <r>
    <s v="003"/>
    <s v="3"/>
    <s v="50"/>
    <s v="Rural areas with moderate urban influence"/>
    <s v="2016"/>
    <s v="2016"/>
    <s v="URA07C02"/>
    <s v="All Children aged 15 years and over"/>
    <s v="Number"/>
    <n v="4693"/>
  </r>
  <r>
    <s v="003"/>
    <s v="3"/>
    <s v="50"/>
    <s v="Rural areas with moderate urban influence"/>
    <s v="2016"/>
    <s v="2016"/>
    <s v="URA07C03"/>
    <s v="Children both under and over 15 years"/>
    <s v="Number"/>
    <n v="7081"/>
  </r>
  <r>
    <s v="003"/>
    <s v="3"/>
    <s v="60"/>
    <s v="Highly rural/remote areas"/>
    <s v="2016"/>
    <s v="2016"/>
    <s v="URA07C01"/>
    <s v="All Children aged under 15 years"/>
    <s v="Number"/>
    <n v="6114"/>
  </r>
  <r>
    <s v="003"/>
    <s v="3"/>
    <s v="60"/>
    <s v="Highly rural/remote areas"/>
    <s v="2016"/>
    <s v="2016"/>
    <s v="URA07C02"/>
    <s v="All Children aged 15 years and over"/>
    <s v="Number"/>
    <n v="3020"/>
  </r>
  <r>
    <s v="003"/>
    <s v="3"/>
    <s v="60"/>
    <s v="Highly rural/remote areas"/>
    <s v="2016"/>
    <s v="2016"/>
    <s v="URA07C03"/>
    <s v="Children both under and over 15 years"/>
    <s v="Number"/>
    <n v="4247"/>
  </r>
  <r>
    <s v="004"/>
    <s v="4"/>
    <s v="-"/>
    <s v="State"/>
    <s v="2016"/>
    <s v="2016"/>
    <s v="URA07C01"/>
    <s v="All Children aged under 15 years"/>
    <s v="Number"/>
    <n v="17799"/>
  </r>
  <r>
    <s v="004"/>
    <s v="4"/>
    <s v="-"/>
    <s v="State"/>
    <s v="2016"/>
    <s v="2016"/>
    <s v="URA07C02"/>
    <s v="All Children aged 15 years and over"/>
    <s v="Number"/>
    <n v="6558"/>
  </r>
  <r>
    <s v="004"/>
    <s v="4"/>
    <s v="-"/>
    <s v="State"/>
    <s v="2016"/>
    <s v="2016"/>
    <s v="URA07C03"/>
    <s v="Children both under and over 15 years"/>
    <s v="Number"/>
    <n v="22645"/>
  </r>
  <r>
    <s v="004"/>
    <s v="4"/>
    <s v="10"/>
    <s v="Cities"/>
    <s v="2016"/>
    <s v="2016"/>
    <s v="URA07C01"/>
    <s v="All Children aged under 15 years"/>
    <s v="Number"/>
    <n v="4294"/>
  </r>
  <r>
    <s v="004"/>
    <s v="4"/>
    <s v="10"/>
    <s v="Cities"/>
    <s v="2016"/>
    <s v="2016"/>
    <s v="URA07C02"/>
    <s v="All Children aged 15 years and over"/>
    <s v="Number"/>
    <n v="1870"/>
  </r>
  <r>
    <s v="004"/>
    <s v="4"/>
    <s v="10"/>
    <s v="Cities"/>
    <s v="2016"/>
    <s v="2016"/>
    <s v="URA07C03"/>
    <s v="Children both under and over 15 years"/>
    <s v="Number"/>
    <n v="5991"/>
  </r>
  <r>
    <s v="004"/>
    <s v="4"/>
    <s v="20"/>
    <s v="Satellite urban towns"/>
    <s v="2016"/>
    <s v="2016"/>
    <s v="URA07C01"/>
    <s v="All Children aged under 15 years"/>
    <s v="Number"/>
    <n v="2319"/>
  </r>
  <r>
    <s v="004"/>
    <s v="4"/>
    <s v="20"/>
    <s v="Satellite urban towns"/>
    <s v="2016"/>
    <s v="2016"/>
    <s v="URA07C02"/>
    <s v="All Children aged 15 years and over"/>
    <s v="Number"/>
    <n v="628"/>
  </r>
  <r>
    <s v="004"/>
    <s v="4"/>
    <s v="20"/>
    <s v="Satellite urban towns"/>
    <s v="2016"/>
    <s v="2016"/>
    <s v="URA07C03"/>
    <s v="Children both under and over 15 years"/>
    <s v="Number"/>
    <n v="2658"/>
  </r>
  <r>
    <s v="004"/>
    <s v="4"/>
    <s v="30"/>
    <s v="Independent urban towns"/>
    <s v="2016"/>
    <s v="2016"/>
    <s v="URA07C01"/>
    <s v="All Children aged under 15 years"/>
    <s v="Number"/>
    <n v="2617"/>
  </r>
  <r>
    <s v="004"/>
    <s v="4"/>
    <s v="30"/>
    <s v="Independent urban towns"/>
    <s v="2016"/>
    <s v="2016"/>
    <s v="URA07C02"/>
    <s v="All Children aged 15 years and over"/>
    <s v="Number"/>
    <n v="743"/>
  </r>
  <r>
    <s v="004"/>
    <s v="4"/>
    <s v="30"/>
    <s v="Independent urban towns"/>
    <s v="2016"/>
    <s v="2016"/>
    <s v="URA07C03"/>
    <s v="Children both under and over 15 years"/>
    <s v="Number"/>
    <n v="3575"/>
  </r>
  <r>
    <s v="004"/>
    <s v="4"/>
    <s v="40"/>
    <s v="Rural areas with high urban influence"/>
    <s v="2016"/>
    <s v="2016"/>
    <s v="URA07C01"/>
    <s v="All Children aged under 15 years"/>
    <s v="Number"/>
    <n v="3744"/>
  </r>
  <r>
    <s v="004"/>
    <s v="4"/>
    <s v="40"/>
    <s v="Rural areas with high urban influence"/>
    <s v="2016"/>
    <s v="2016"/>
    <s v="URA07C02"/>
    <s v="All Children aged 15 years and over"/>
    <s v="Number"/>
    <n v="1408"/>
  </r>
  <r>
    <s v="004"/>
    <s v="4"/>
    <s v="40"/>
    <s v="Rural areas with high urban influence"/>
    <s v="2016"/>
    <s v="2016"/>
    <s v="URA07C03"/>
    <s v="Children both under and over 15 years"/>
    <s v="Number"/>
    <n v="4438"/>
  </r>
  <r>
    <s v="004"/>
    <s v="4"/>
    <s v="50"/>
    <s v="Rural areas with moderate urban influence"/>
    <s v="2016"/>
    <s v="2016"/>
    <s v="URA07C01"/>
    <s v="All Children aged under 15 years"/>
    <s v="Number"/>
    <n v="2951"/>
  </r>
  <r>
    <s v="004"/>
    <s v="4"/>
    <s v="50"/>
    <s v="Rural areas with moderate urban influence"/>
    <s v="2016"/>
    <s v="2016"/>
    <s v="URA07C02"/>
    <s v="All Children aged 15 years and over"/>
    <s v="Number"/>
    <n v="1185"/>
  </r>
  <r>
    <s v="004"/>
    <s v="4"/>
    <s v="50"/>
    <s v="Rural areas with moderate urban influence"/>
    <s v="2016"/>
    <s v="2016"/>
    <s v="URA07C03"/>
    <s v="Children both under and over 15 years"/>
    <s v="Number"/>
    <n v="3544"/>
  </r>
  <r>
    <s v="004"/>
    <s v="4"/>
    <s v="60"/>
    <s v="Highly rural/remote areas"/>
    <s v="2016"/>
    <s v="2016"/>
    <s v="URA07C01"/>
    <s v="All Children aged under 15 years"/>
    <s v="Number"/>
    <n v="1874"/>
  </r>
  <r>
    <s v="004"/>
    <s v="4"/>
    <s v="60"/>
    <s v="Highly rural/remote areas"/>
    <s v="2016"/>
    <s v="2016"/>
    <s v="URA07C02"/>
    <s v="All Children aged 15 years and over"/>
    <s v="Number"/>
    <n v="724"/>
  </r>
  <r>
    <s v="004"/>
    <s v="4"/>
    <s v="60"/>
    <s v="Highly rural/remote areas"/>
    <s v="2016"/>
    <s v="2016"/>
    <s v="URA07C03"/>
    <s v="Children both under and over 15 years"/>
    <s v="Number"/>
    <n v="2439"/>
  </r>
  <r>
    <s v="005"/>
    <s v="5"/>
    <s v="-"/>
    <s v="State"/>
    <s v="2016"/>
    <s v="2016"/>
    <s v="URA07C01"/>
    <s v="All Children aged under 15 years"/>
    <s v="Number"/>
    <n v="3101"/>
  </r>
  <r>
    <s v="005"/>
    <s v="5"/>
    <s v="-"/>
    <s v="State"/>
    <s v="2016"/>
    <s v="2016"/>
    <s v="URA07C02"/>
    <s v="All Children aged 15 years and over"/>
    <s v="Number"/>
    <n v="1057"/>
  </r>
  <r>
    <s v="005"/>
    <s v="5"/>
    <s v="-"/>
    <s v="State"/>
    <s v="2016"/>
    <s v="2016"/>
    <s v="URA07C03"/>
    <s v="Children both under and over 15 years"/>
    <s v="Number"/>
    <n v="6680"/>
  </r>
  <r>
    <s v="005"/>
    <s v="5"/>
    <s v="10"/>
    <s v="Cities"/>
    <s v="2016"/>
    <s v="2016"/>
    <s v="URA07C01"/>
    <s v="All Children aged under 15 years"/>
    <s v="Number"/>
    <n v="778"/>
  </r>
  <r>
    <s v="005"/>
    <s v="5"/>
    <s v="10"/>
    <s v="Cities"/>
    <s v="2016"/>
    <s v="2016"/>
    <s v="URA07C02"/>
    <s v="All Children aged 15 years and over"/>
    <s v="Number"/>
    <n v="307"/>
  </r>
  <r>
    <s v="005"/>
    <s v="5"/>
    <s v="10"/>
    <s v="Cities"/>
    <s v="2016"/>
    <s v="2016"/>
    <s v="URA07C03"/>
    <s v="Children both under and over 15 years"/>
    <s v="Number"/>
    <n v="1845"/>
  </r>
  <r>
    <s v="005"/>
    <s v="5"/>
    <s v="20"/>
    <s v="Satellite urban towns"/>
    <s v="2016"/>
    <s v="2016"/>
    <s v="URA07C01"/>
    <s v="All Children aged under 15 years"/>
    <s v="Number"/>
    <n v="369"/>
  </r>
  <r>
    <s v="005"/>
    <s v="5"/>
    <s v="20"/>
    <s v="Satellite urban towns"/>
    <s v="2016"/>
    <s v="2016"/>
    <s v="URA07C02"/>
    <s v="All Children aged 15 years and over"/>
    <s v="Number"/>
    <n v="69"/>
  </r>
  <r>
    <s v="005"/>
    <s v="5"/>
    <s v="20"/>
    <s v="Satellite urban towns"/>
    <s v="2016"/>
    <s v="2016"/>
    <s v="URA07C03"/>
    <s v="Children both under and over 15 years"/>
    <s v="Number"/>
    <n v="759"/>
  </r>
  <r>
    <s v="005"/>
    <s v="5"/>
    <s v="30"/>
    <s v="Independent urban towns"/>
    <s v="2016"/>
    <s v="2016"/>
    <s v="URA07C01"/>
    <s v="All Children aged under 15 years"/>
    <s v="Number"/>
    <n v="552"/>
  </r>
  <r>
    <s v="005"/>
    <s v="5"/>
    <s v="30"/>
    <s v="Independent urban towns"/>
    <s v="2016"/>
    <s v="2016"/>
    <s v="URA07C02"/>
    <s v="All Children aged 15 years and over"/>
    <s v="Number"/>
    <n v="105"/>
  </r>
  <r>
    <s v="005"/>
    <s v="5"/>
    <s v="30"/>
    <s v="Independent urban towns"/>
    <s v="2016"/>
    <s v="2016"/>
    <s v="URA07C03"/>
    <s v="Children both under and over 15 years"/>
    <s v="Number"/>
    <n v="1150"/>
  </r>
  <r>
    <s v="005"/>
    <s v="5"/>
    <s v="40"/>
    <s v="Rural areas with high urban influence"/>
    <s v="2016"/>
    <s v="2016"/>
    <s v="URA07C01"/>
    <s v="All Children aged under 15 years"/>
    <s v="Number"/>
    <n v="521"/>
  </r>
  <r>
    <s v="005"/>
    <s v="5"/>
    <s v="40"/>
    <s v="Rural areas with high urban influence"/>
    <s v="2016"/>
    <s v="2016"/>
    <s v="URA07C02"/>
    <s v="All Children aged 15 years and over"/>
    <s v="Number"/>
    <n v="208"/>
  </r>
  <r>
    <s v="005"/>
    <s v="5"/>
    <s v="40"/>
    <s v="Rural areas with high urban influence"/>
    <s v="2016"/>
    <s v="2016"/>
    <s v="URA07C03"/>
    <s v="Children both under and over 15 years"/>
    <s v="Number"/>
    <n v="1114"/>
  </r>
  <r>
    <s v="005"/>
    <s v="5"/>
    <s v="50"/>
    <s v="Rural areas with moderate urban influence"/>
    <s v="2016"/>
    <s v="2016"/>
    <s v="URA07C01"/>
    <s v="All Children aged under 15 years"/>
    <s v="Number"/>
    <n v="530"/>
  </r>
  <r>
    <s v="005"/>
    <s v="5"/>
    <s v="50"/>
    <s v="Rural areas with moderate urban influence"/>
    <s v="2016"/>
    <s v="2016"/>
    <s v="URA07C02"/>
    <s v="All Children aged 15 years and over"/>
    <s v="Number"/>
    <n v="217"/>
  </r>
  <r>
    <s v="005"/>
    <s v="5"/>
    <s v="50"/>
    <s v="Rural areas with moderate urban influence"/>
    <s v="2016"/>
    <s v="2016"/>
    <s v="URA07C03"/>
    <s v="Children both under and over 15 years"/>
    <s v="Number"/>
    <n v="1045"/>
  </r>
  <r>
    <s v="005"/>
    <s v="5"/>
    <s v="60"/>
    <s v="Highly rural/remote areas"/>
    <s v="2016"/>
    <s v="2016"/>
    <s v="URA07C01"/>
    <s v="All Children aged under 15 years"/>
    <s v="Number"/>
    <n v="351"/>
  </r>
  <r>
    <s v="005"/>
    <s v="5"/>
    <s v="60"/>
    <s v="Highly rural/remote areas"/>
    <s v="2016"/>
    <s v="2016"/>
    <s v="URA07C02"/>
    <s v="All Children aged 15 years and over"/>
    <s v="Number"/>
    <n v="151"/>
  </r>
  <r>
    <s v="005"/>
    <s v="5"/>
    <s v="60"/>
    <s v="Highly rural/remote areas"/>
    <s v="2016"/>
    <s v="2016"/>
    <s v="URA07C03"/>
    <s v="Children both under and over 15 years"/>
    <s v="Number"/>
    <n v="767"/>
  </r>
  <r>
    <s v="0061"/>
    <s v="6 or more"/>
    <s v="-"/>
    <s v="State"/>
    <s v="2016"/>
    <s v="2016"/>
    <s v="URA07C01"/>
    <s v="All Children aged under 15 years"/>
    <s v="Number"/>
    <n v="920"/>
  </r>
  <r>
    <s v="0061"/>
    <s v="6 or more"/>
    <s v="-"/>
    <s v="State"/>
    <s v="2016"/>
    <s v="2016"/>
    <s v="URA07C02"/>
    <s v="All Children aged 15 years and over"/>
    <s v="Number"/>
    <n v="231"/>
  </r>
  <r>
    <s v="0061"/>
    <s v="6 or more"/>
    <s v="-"/>
    <s v="State"/>
    <s v="2016"/>
    <s v="2016"/>
    <s v="URA07C03"/>
    <s v="Children both under and over 15 years"/>
    <s v="Number"/>
    <n v="3201"/>
  </r>
  <r>
    <s v="0061"/>
    <s v="6 or more"/>
    <s v="10"/>
    <s v="Cities"/>
    <s v="2016"/>
    <s v="2016"/>
    <s v="URA07C01"/>
    <s v="All Children aged under 15 years"/>
    <s v="Number"/>
    <n v="250"/>
  </r>
  <r>
    <s v="0061"/>
    <s v="6 or more"/>
    <s v="10"/>
    <s v="Cities"/>
    <s v="2016"/>
    <s v="2016"/>
    <s v="URA07C02"/>
    <s v="All Children aged 15 years and over"/>
    <s v="Number"/>
    <n v="55"/>
  </r>
  <r>
    <s v="0061"/>
    <s v="6 or more"/>
    <s v="10"/>
    <s v="Cities"/>
    <s v="2016"/>
    <s v="2016"/>
    <s v="URA07C03"/>
    <s v="Children both under and over 15 years"/>
    <s v="Number"/>
    <n v="919"/>
  </r>
  <r>
    <s v="0061"/>
    <s v="6 or more"/>
    <s v="20"/>
    <s v="Satellite urban towns"/>
    <s v="2016"/>
    <s v="2016"/>
    <s v="URA07C01"/>
    <s v="All Children aged under 15 years"/>
    <s v="Number"/>
    <n v="104"/>
  </r>
  <r>
    <s v="0061"/>
    <s v="6 or more"/>
    <s v="20"/>
    <s v="Satellite urban towns"/>
    <s v="2016"/>
    <s v="2016"/>
    <s v="URA07C02"/>
    <s v="All Children aged 15 years and over"/>
    <s v="Number"/>
    <n v="25"/>
  </r>
  <r>
    <s v="0061"/>
    <s v="6 or more"/>
    <s v="20"/>
    <s v="Satellite urban towns"/>
    <s v="2016"/>
    <s v="2016"/>
    <s v="URA07C03"/>
    <s v="Children both under and over 15 years"/>
    <s v="Number"/>
    <n v="314"/>
  </r>
  <r>
    <s v="0061"/>
    <s v="6 or more"/>
    <s v="30"/>
    <s v="Independent urban towns"/>
    <s v="2016"/>
    <s v="2016"/>
    <s v="URA07C01"/>
    <s v="All Children aged under 15 years"/>
    <s v="Number"/>
    <n v="221"/>
  </r>
  <r>
    <s v="0061"/>
    <s v="6 or more"/>
    <s v="30"/>
    <s v="Independent urban towns"/>
    <s v="2016"/>
    <s v="2016"/>
    <s v="URA07C02"/>
    <s v="All Children aged 15 years and over"/>
    <s v="Number"/>
    <n v="18"/>
  </r>
  <r>
    <s v="0061"/>
    <s v="6 or more"/>
    <s v="30"/>
    <s v="Independent urban towns"/>
    <s v="2016"/>
    <s v="2016"/>
    <s v="URA07C03"/>
    <s v="Children both under and over 15 years"/>
    <s v="Number"/>
    <n v="568"/>
  </r>
  <r>
    <s v="0061"/>
    <s v="6 or more"/>
    <s v="40"/>
    <s v="Rural areas with high urban influence"/>
    <s v="2016"/>
    <s v="2016"/>
    <s v="URA07C01"/>
    <s v="All Children aged under 15 years"/>
    <s v="Number"/>
    <n v="130"/>
  </r>
  <r>
    <s v="0061"/>
    <s v="6 or more"/>
    <s v="40"/>
    <s v="Rural areas with high urban influence"/>
    <s v="2016"/>
    <s v="2016"/>
    <s v="URA07C02"/>
    <s v="All Children aged 15 years and over"/>
    <s v="Number"/>
    <n v="51"/>
  </r>
  <r>
    <s v="0061"/>
    <s v="6 or more"/>
    <s v="40"/>
    <s v="Rural areas with high urban influence"/>
    <s v="2016"/>
    <s v="2016"/>
    <s v="URA07C03"/>
    <s v="Children both under and over 15 years"/>
    <s v="Number"/>
    <n v="510"/>
  </r>
  <r>
    <s v="0061"/>
    <s v="6 or more"/>
    <s v="50"/>
    <s v="Rural areas with moderate urban influence"/>
    <s v="2016"/>
    <s v="2016"/>
    <s v="URA07C01"/>
    <s v="All Children aged under 15 years"/>
    <s v="Number"/>
    <n v="119"/>
  </r>
  <r>
    <s v="0061"/>
    <s v="6 or more"/>
    <s v="50"/>
    <s v="Rural areas with moderate urban influence"/>
    <s v="2016"/>
    <s v="2016"/>
    <s v="URA07C02"/>
    <s v="All Children aged 15 years and over"/>
    <s v="Number"/>
    <n v="43"/>
  </r>
  <r>
    <s v="0061"/>
    <s v="6 or more"/>
    <s v="50"/>
    <s v="Rural areas with moderate urban influence"/>
    <s v="2016"/>
    <s v="2016"/>
    <s v="URA07C03"/>
    <s v="Children both under and over 15 years"/>
    <s v="Number"/>
    <n v="502"/>
  </r>
  <r>
    <s v="0061"/>
    <s v="6 or more"/>
    <s v="60"/>
    <s v="Highly rural/remote areas"/>
    <s v="2016"/>
    <s v="2016"/>
    <s v="URA07C01"/>
    <s v="All Children aged under 15 years"/>
    <s v="Number"/>
    <n v="96"/>
  </r>
  <r>
    <s v="0061"/>
    <s v="6 or more"/>
    <s v="60"/>
    <s v="Highly rural/remote areas"/>
    <s v="2016"/>
    <s v="2016"/>
    <s v="URA07C02"/>
    <s v="All Children aged 15 years and over"/>
    <s v="Number"/>
    <n v="39"/>
  </r>
  <r>
    <s v="0061"/>
    <s v="6 or more"/>
    <s v="60"/>
    <s v="Highly rural/remote areas"/>
    <s v="2016"/>
    <s v="2016"/>
    <s v="URA07C03"/>
    <s v="Children both under and over 15 years"/>
    <s v="Number"/>
    <n v="388"/>
  </r>
</pivotCacheRecords>
</file>