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cea738ffe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78d5e37c24259ab8dec4747a487e8.psmdcp" Id="Rd9879d0890924a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<x:sst xmlns:x="http://schemas.openxmlformats.org/spreadsheetml/2006/main">
  <x:si>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</x:si>
  <x:si>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</x:si>
  <x:si>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URA06</x:t>
  </x:si>
  <x:si>
    <x:t>Name</x:t>
  </x:si>
  <x:si>
    <x:t>Population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</x:si>
  <x:si>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</x:si>
  <x:si>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</x:si>
  <x:si>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</x:si>
  <x:si>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</x:si>
  <x:si>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</x:si>
  <x:si>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</x:si>
  <x:si>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</x:si>
  <x:si>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</x:si>
  <x:si>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</x:si>
  <x:si>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</x:si>
  <x:si>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</x:si>
  <x:si>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</x:si>
  <x:si>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</x:si>
  <x:si>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</x:si>
  <x:si>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</x:si>
  <x:si>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</x:si>
  <x:si>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</x:si>
  <x:si>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</x:si>
  <x:si>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</x:si>
  <x:si>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</x:si>
  <x:si>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</x:si>
  <x:si>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</x:si>
  <x:si>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</x:si>
  <x:si>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</x:si>
  <x:si>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</x:si>
  <x:si>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</x:si>
  <x:si>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</x:si>
  <x:si>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</x:si>
  <x:si>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</x:si>
  <x:si>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</x:si>
  <x:si>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</x:si>
  <x:si>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</x:si>
  <x:si>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</x:si>
  <x:si>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</x:si>
  <x:si>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</x:si>
  <x:si>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</x:si>
  <x:si>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</x:si>
  <x:si>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</x:si>
  <x:si>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</x:si>
  <x:si>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</x:si>
  <x:si>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</x:si>
  <x:si>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</x:si>
  <x:si>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</x:si>
  <x:si>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01</x:t>
  </x:si>
  <x:si>
    <x:t>Single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</x:si>
  <x:si>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</x:si>
  <x:si>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</x:si>
  <x:si>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</x:si>
  <x:si>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</x:si>
  <x:si>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</x:si>
  <x:si>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</x:si>
  <x:si>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</x:si>
  <x:si>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</x:si>
  <x:si>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</x:si>
  <x:si>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</x:si>
  <x:si>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</x:si>
  <x:si>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</x:si>
  <x:si>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</x:si>
  <x:si>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</x:si>
  <x:si>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</x:si>
  <x:si>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</x:si>
  <x:si>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</x:si>
  <x:si>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04</x:t>
  </x:si>
  <x:si>
    <x:t>Married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</x:si>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</x:sst>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325V02801"/>
    <x:tableColumn id="4" name="Marital Status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1476059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1513770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575837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600910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173199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172625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247376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255137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193317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200235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161477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162222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124853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122641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1685884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1762837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502387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538010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218892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227153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248198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261437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312854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324204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239352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246751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164201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165282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200381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217618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68813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71846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28390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30168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42571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48051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23257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26056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19884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22210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17466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19287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188965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193360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60559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62165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17382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17919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32403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33350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27827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28838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27005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27188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23789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23900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06"/>
      </x:sharedItems>
    </x:cacheField>
    <x:cacheField name="Statistic Label">
      <x:sharedItems count="1">
        <x:s v="Population"/>
      </x:sharedItems>
    </x:cacheField>
    <x:cacheField name="C02325V02801">
      <x:sharedItems count="4">
        <x:s v="01"/>
        <x:s v="04"/>
        <x:s v="14"/>
        <x:s v="16"/>
      </x:sharedItems>
    </x:cacheField>
    <x:cacheField name="Marital Status">
      <x:sharedItems count="4">
        <x:s v="Single"/>
        <x:s v="Married"/>
        <x:s v="Separated or Divorced"/>
        <x:s v="Widow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82" maxValue="1762837" count="56">
        <x:n v="1476059"/>
        <x:n v="1513770"/>
        <x:n v="575837"/>
        <x:n v="600910"/>
        <x:n v="173199"/>
        <x:n v="172625"/>
        <x:n v="247376"/>
        <x:n v="255137"/>
        <x:n v="193317"/>
        <x:n v="200235"/>
        <x:n v="161477"/>
        <x:n v="162222"/>
        <x:n v="124853"/>
        <x:n v="122641"/>
        <x:n v="1685884"/>
        <x:n v="1762837"/>
        <x:n v="502387"/>
        <x:n v="538010"/>
        <x:n v="218892"/>
        <x:n v="227153"/>
        <x:n v="248198"/>
        <x:n v="261437"/>
        <x:n v="312854"/>
        <x:n v="324204"/>
        <x:n v="239352"/>
        <x:n v="246751"/>
        <x:n v="164201"/>
        <x:n v="165282"/>
        <x:n v="200381"/>
        <x:n v="217618"/>
        <x:n v="68813"/>
        <x:n v="71846"/>
        <x:n v="28390"/>
        <x:n v="30168"/>
        <x:n v="42571"/>
        <x:n v="48051"/>
        <x:n v="23257"/>
        <x:n v="26056"/>
        <x:n v="19884"/>
        <x:n v="22210"/>
        <x:n v="17466"/>
        <x:n v="19287"/>
        <x:n v="188965"/>
        <x:n v="193360"/>
        <x:n v="60559"/>
        <x:n v="62165"/>
        <x:n v="17382"/>
        <x:n v="17919"/>
        <x:n v="32403"/>
        <x:n v="33350"/>
        <x:n v="27827"/>
        <x:n v="28838"/>
        <x:n v="27005"/>
        <x:n v="27188"/>
        <x:n v="23789"/>
        <x:n v="23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