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1108b49c84d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f2fcfaf0c7497e9b8633208b9e6245.psmdcp" Id="Rc3cbdec6a9f34f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<x:sst xmlns:x="http://schemas.openxmlformats.org/spreadsheetml/2006/main">
  <x:si>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</x:si>
  <x:si>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</x:si>
  <x:si>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URA05</x:t>
  </x:si>
  <x:si>
    <x:t>Name</x:t>
  </x:si>
  <x:si>
    <x:t>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</x:si>
  <x:si>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</x:si>
  <x:si>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</x:si>
  <x:si>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</x:si>
  <x:si>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</x:si>
  <x:si>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</x:si>
  <x:si>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</x:si>
  <x:si>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https://ws.cso.ie/public/api.restful/PxStat.Data.Cube_API.ReadDataset/URA05/XLSX/2007/en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</x:si>
  <x:si>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</x:si>
  <x:si>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</x:si>
  <x:si>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</x:si>
  <x:si>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</x:si>
  <x:si>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</x:si>
  <x:si>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</x:si>
  <x:si>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</x:si>
  <x:si>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</x:si>
  <x:si>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</x:si>
  <x:si>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</x:si>
  <x:si>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</x:si>
  <x:si>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</x:si>
  <x:si>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</x:si>
  <x:si>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</x:si>
  <x:si>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</x:si>
  <x:si>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</x:si>
  <x:si>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</x:si>
  <x:si>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</x:si>
  <x:si>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</x:si>
  <x:si>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</x:si>
  <x:si>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</x:si>
  <x:si>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</x:si>
  <x:si>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</x:si>
  <x:si>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</x:si>
  <x:si>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</x:si>
  <x:si>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</x:si>
  <x:si>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</x:si>
  <x:si>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</x:si>
  <x:si>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</x:si>
  <x:si>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</x:si>
  <x:si>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C02199V02655</x:t>
  </x:si>
  <x:si>
    <x:t>Sex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</x:si>
  <x:si>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</x:si>
  <x:si>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</x:si>
  <x:si>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</x:si>
  <x:si>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</x:si>
  <x:si>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</x:si>
  <x:si>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</x:si>
  <x:si>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000</x:t>
  </x:si>
  <x:si>
    <x:t>Birth</x:t>
  </x:si>
  <x:si>
    <x:t>1</x:t>
  </x:si>
  <x:si>
    <x:t>Male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</x:si>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</x:sst>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15" totalsRowShown="0">
  <x:autoFilter ref="A1:L1415"/>
  <x:tableColumns count="12">
    <x:tableColumn id="1" name="STATISTIC"/>
    <x:tableColumn id="2" name="Statistic Label"/>
    <x:tableColumn id="3" name="C02076V02508"/>
    <x:tableColumn id="4" name="Age"/>
    <x:tableColumn id="5" name="C02199V02655"/>
    <x:tableColumn id="6" name="Sex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31665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4782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30175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9800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4604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5539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4655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3366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2211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32662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10534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4940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5958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5099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3708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2423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31029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9853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4669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5896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4850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3522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2239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33880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10586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5141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6188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5457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3976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2532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32152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10252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4921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5834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5070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3721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2354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34666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10429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5424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6208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5655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4248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2702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33177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10262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5075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6029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5435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3862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2514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36108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11067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5624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6301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6022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4427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2667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34498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10357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5425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6085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5800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4224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2607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36737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10876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5763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6427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6302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4574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2795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35459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10562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5654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6146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5978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4405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2714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36963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10853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5703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6385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6488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4622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2912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35366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10295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5582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6195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6070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4423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2801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36738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10465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5658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6307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6647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4744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2917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35207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10156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5419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6029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6175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4657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2771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36349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10223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52</x:v>
      </x:c>
      <x:c r="F116" s="0" t="s">
        <x:v>53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5547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6101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6686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52</x:v>
      </x:c>
      <x:c r="F119" s="0" t="s">
        <x:v>53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4804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52</x:v>
      </x:c>
      <x:c r="F120" s="0" t="s">
        <x:v>53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2988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34984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10037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5344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5888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6219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4612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2884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34207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9489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5102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5686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6383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4581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2966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70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32550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9176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4747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5387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6072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4348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2820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33056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9159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4732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5425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6240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4640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2860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31507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8886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4491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5141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5920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4335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2734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32897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9102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4697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5322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6234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4616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2926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30874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8608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4324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5107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5877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4263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2695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32718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9228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4618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5380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6088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4499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2905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31304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8646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4414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5069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5945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4404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2826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32113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9138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4482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5088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6037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4536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2832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31023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8776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4384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5172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5751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4227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2713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31707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8951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52</x:v>
      </x:c>
      <x:c r="F200" s="0" t="s">
        <x:v>53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4284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5201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5904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52</x:v>
      </x:c>
      <x:c r="F203" s="0" t="s">
        <x:v>53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4465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52</x:v>
      </x:c>
      <x:c r="F204" s="0" t="s">
        <x:v>53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2902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70</x:v>
      </x:c>
      <x:c r="F205" s="0" t="s">
        <x:v>71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30565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70</x:v>
      </x:c>
      <x:c r="F206" s="0" t="s">
        <x:v>71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8824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70</x:v>
      </x:c>
      <x:c r="F207" s="0" t="s">
        <x:v>71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4083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70</x:v>
      </x:c>
      <x:c r="F208" s="0" t="s">
        <x:v>71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4960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5620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70</x:v>
      </x:c>
      <x:c r="F210" s="0" t="s">
        <x:v>71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4296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70</x:v>
      </x:c>
      <x:c r="F211" s="0" t="s">
        <x:v>71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2782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31169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8825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4052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5073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5938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4430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2851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29728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8370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3982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4929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5489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4199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2759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30816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52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8886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52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3919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5025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52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5700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52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4347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2939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29360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8217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3688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70</x:v>
      </x:c>
      <x:c r="F236" s="0" t="s">
        <x:v>71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4929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70</x:v>
      </x:c>
      <x:c r="F237" s="0" t="s">
        <x:v>71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5461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70</x:v>
      </x:c>
      <x:c r="F238" s="0" t="s">
        <x:v>71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4206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2859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52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31228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52</x:v>
      </x:c>
      <x:c r="F241" s="0" t="s">
        <x:v>53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9295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52</x:v>
      </x:c>
      <x:c r="F242" s="0" t="s">
        <x:v>53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3828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52</x:v>
      </x:c>
      <x:c r="F243" s="0" t="s">
        <x:v>53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4875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52</x:v>
      </x:c>
      <x:c r="F244" s="0" t="s">
        <x:v>53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5822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52</x:v>
      </x:c>
      <x:c r="F245" s="0" t="s">
        <x:v>53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4414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52</x:v>
      </x:c>
      <x:c r="F246" s="0" t="s">
        <x:v>53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2994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70</x:v>
      </x:c>
      <x:c r="F247" s="0" t="s">
        <x:v>71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29430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70</x:v>
      </x:c>
      <x:c r="F248" s="0" t="s">
        <x:v>71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8623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70</x:v>
      </x:c>
      <x:c r="F249" s="0" t="s">
        <x:v>71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3690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70</x:v>
      </x:c>
      <x:c r="F250" s="0" t="s">
        <x:v>71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4652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5395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4207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70</x:v>
      </x:c>
      <x:c r="F253" s="0" t="s">
        <x:v>71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2863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31039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9742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3736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4849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5661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4241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2810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70</x:v>
      </x:c>
      <x:c r="F261" s="0" t="s">
        <x:v>71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29389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9463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70</x:v>
      </x:c>
      <x:c r="F263" s="0" t="s">
        <x:v>71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3650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70</x:v>
      </x:c>
      <x:c r="F264" s="0" t="s">
        <x:v>71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4635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70</x:v>
      </x:c>
      <x:c r="F265" s="0" t="s">
        <x:v>71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5113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70</x:v>
      </x:c>
      <x:c r="F266" s="0" t="s">
        <x:v>71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3910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70</x:v>
      </x:c>
      <x:c r="F267" s="0" t="s">
        <x:v>71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2618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52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28802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10084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3499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52</x:v>
      </x:c>
      <x:c r="F271" s="0" t="s">
        <x:v>53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4387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52</x:v>
      </x:c>
      <x:c r="F272" s="0" t="s">
        <x:v>53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4879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52</x:v>
      </x:c>
      <x:c r="F273" s="0" t="s">
        <x:v>53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3532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52</x:v>
      </x:c>
      <x:c r="F274" s="0" t="s">
        <x:v>53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2421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70</x:v>
      </x:c>
      <x:c r="F275" s="0" t="s">
        <x:v>71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27356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70</x:v>
      </x:c>
      <x:c r="F276" s="0" t="s">
        <x:v>71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10017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3308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4241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70</x:v>
      </x:c>
      <x:c r="F279" s="0" t="s">
        <x:v>71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4383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3285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2122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27785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10667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52</x:v>
      </x:c>
      <x:c r="F284" s="0" t="s">
        <x:v>53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3265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52</x:v>
      </x:c>
      <x:c r="F285" s="0" t="s">
        <x:v>53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4168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52</x:v>
      </x:c>
      <x:c r="F286" s="0" t="s">
        <x:v>53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4280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52</x:v>
      </x:c>
      <x:c r="F287" s="0" t="s">
        <x:v>53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3235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52</x:v>
      </x:c>
      <x:c r="F288" s="0" t="s">
        <x:v>53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2170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70</x:v>
      </x:c>
      <x:c r="F289" s="0" t="s">
        <x:v>71</x:v>
      </x:c>
      <x:c r="G289" s="0" t="s">
        <x:v>54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26398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70</x:v>
      </x:c>
      <x:c r="F290" s="0" t="s">
        <x:v>71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10441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70</x:v>
      </x:c>
      <x:c r="F291" s="0" t="s">
        <x:v>71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3079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70</x:v>
      </x:c>
      <x:c r="F292" s="0" t="s">
        <x:v>71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4101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70</x:v>
      </x:c>
      <x:c r="F293" s="0" t="s">
        <x:v>71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3881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70</x:v>
      </x:c>
      <x:c r="F294" s="0" t="s">
        <x:v>71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2927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70</x:v>
      </x:c>
      <x:c r="F295" s="0" t="s">
        <x:v>71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1969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26584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52</x:v>
      </x:c>
      <x:c r="F297" s="0" t="s">
        <x:v>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10384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52</x:v>
      </x:c>
      <x:c r="F298" s="0" t="s">
        <x:v>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3173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52</x:v>
      </x:c>
      <x:c r="F299" s="0" t="s">
        <x:v>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4073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52</x:v>
      </x:c>
      <x:c r="F300" s="0" t="s">
        <x:v>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4064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2987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1903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70</x:v>
      </x:c>
      <x:c r="F303" s="0" t="s">
        <x:v>71</x:v>
      </x:c>
      <x:c r="G303" s="0" t="s">
        <x:v>54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25547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10358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70</x:v>
      </x:c>
      <x:c r="F305" s="0" t="s">
        <x:v>71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2907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70</x:v>
      </x:c>
      <x:c r="F306" s="0" t="s">
        <x:v>71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4083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70</x:v>
      </x:c>
      <x:c r="F307" s="0" t="s">
        <x:v>71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3676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70</x:v>
      </x:c>
      <x:c r="F308" s="0" t="s">
        <x:v>71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2702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70</x:v>
      </x:c>
      <x:c r="F309" s="0" t="s">
        <x:v>71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1821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26626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10941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3073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4026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3790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2839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1957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70</x:v>
      </x:c>
      <x:c r="F317" s="0" t="s">
        <x:v>71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25887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70</x:v>
      </x:c>
      <x:c r="F318" s="0" t="s">
        <x:v>71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11110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70</x:v>
      </x:c>
      <x:c r="F319" s="0" t="s">
        <x:v>71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2914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70</x:v>
      </x:c>
      <x:c r="F320" s="0" t="s">
        <x:v>71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4053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70</x:v>
      </x:c>
      <x:c r="F321" s="0" t="s">
        <x:v>71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3381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70</x:v>
      </x:c>
      <x:c r="F322" s="0" t="s">
        <x:v>71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2678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70</x:v>
      </x:c>
      <x:c r="F323" s="0" t="s">
        <x:v>71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1751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26625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52</x:v>
      </x:c>
      <x:c r="F325" s="0" t="s">
        <x:v>53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11370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52</x:v>
      </x:c>
      <x:c r="F326" s="0" t="s">
        <x:v>53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2950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52</x:v>
      </x:c>
      <x:c r="F327" s="0" t="s">
        <x:v>53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4046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52</x:v>
      </x:c>
      <x:c r="F328" s="0" t="s">
        <x:v>53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3687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52</x:v>
      </x:c>
      <x:c r="F329" s="0" t="s">
        <x:v>53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2737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52</x:v>
      </x:c>
      <x:c r="F330" s="0" t="s">
        <x:v>53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1835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70</x:v>
      </x:c>
      <x:c r="F331" s="0" t="s">
        <x:v>71</x:v>
      </x:c>
      <x:c r="G331" s="0" t="s">
        <x:v>54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25582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11172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2872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4105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3261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2478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1694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26408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11723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2856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4266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3268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2519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1776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70</x:v>
      </x:c>
      <x:c r="F345" s="0" t="s">
        <x:v>71</x:v>
      </x:c>
      <x:c r="G345" s="0" t="s">
        <x:v>54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26546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12231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2985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4341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3025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2375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1589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28054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12910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52</x:v>
      </x:c>
      <x:c r="F354" s="0" t="s">
        <x:v>53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2963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52</x:v>
      </x:c>
      <x:c r="F355" s="0" t="s">
        <x:v>53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4416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52</x:v>
      </x:c>
      <x:c r="F356" s="0" t="s">
        <x:v>53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3244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52</x:v>
      </x:c>
      <x:c r="F357" s="0" t="s">
        <x:v>53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2710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52</x:v>
      </x:c>
      <x:c r="F358" s="0" t="s">
        <x:v>53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1811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70</x:v>
      </x:c>
      <x:c r="F359" s="0" t="s">
        <x:v>71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27568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70</x:v>
      </x:c>
      <x:c r="F360" s="0" t="s">
        <x:v>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12839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3152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70</x:v>
      </x:c>
      <x:c r="F362" s="0" t="s">
        <x:v>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4588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70</x:v>
      </x:c>
      <x:c r="F363" s="0" t="s">
        <x:v>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2946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70</x:v>
      </x:c>
      <x:c r="F364" s="0" t="s">
        <x:v>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2420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70</x:v>
      </x:c>
      <x:c r="F365" s="0" t="s">
        <x:v>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1623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26986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12416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2856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4417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3087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2486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1724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70</x:v>
      </x:c>
      <x:c r="F373" s="0" t="s">
        <x:v>71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27727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70</x:v>
      </x:c>
      <x:c r="F374" s="0" t="s">
        <x:v>71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12840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70</x:v>
      </x:c>
      <x:c r="F375" s="0" t="s">
        <x:v>71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3129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70</x:v>
      </x:c>
      <x:c r="F376" s="0" t="s">
        <x:v>71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4923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2960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70</x:v>
      </x:c>
      <x:c r="F378" s="0" t="s">
        <x:v>71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2221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1654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29601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14192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3116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4802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3170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2470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1851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70</x:v>
      </x:c>
      <x:c r="F387" s="0" t="s">
        <x:v>71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30620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70</x:v>
      </x:c>
      <x:c r="F388" s="0" t="s">
        <x:v>71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14643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70</x:v>
      </x:c>
      <x:c r="F389" s="0" t="s">
        <x:v>71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3429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70</x:v>
      </x:c>
      <x:c r="F390" s="0" t="s">
        <x:v>71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5290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70</x:v>
      </x:c>
      <x:c r="F391" s="0" t="s">
        <x:v>71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3046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70</x:v>
      </x:c>
      <x:c r="F392" s="0" t="s">
        <x:v>71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2441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70</x:v>
      </x:c>
      <x:c r="F393" s="0" t="s">
        <x:v>71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1771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27762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12555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3098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4856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52</x:v>
      </x:c>
      <x:c r="F398" s="0" t="s">
        <x:v>53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3050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52</x:v>
      </x:c>
      <x:c r="F399" s="0" t="s">
        <x:v>53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2490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52</x:v>
      </x:c>
      <x:c r="F400" s="0" t="s">
        <x:v>53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1713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70</x:v>
      </x:c>
      <x:c r="F401" s="0" t="s">
        <x:v>71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30244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70</x:v>
      </x:c>
      <x:c r="F402" s="0" t="s">
        <x:v>71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13721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70</x:v>
      </x:c>
      <x:c r="F403" s="0" t="s">
        <x:v>71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3714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70</x:v>
      </x:c>
      <x:c r="F404" s="0" t="s">
        <x:v>71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5496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70</x:v>
      </x:c>
      <x:c r="F405" s="0" t="s">
        <x:v>71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3153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70</x:v>
      </x:c>
      <x:c r="F406" s="0" t="s">
        <x:v>71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2471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1689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29358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13004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3414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5196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3342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2528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1874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70</x:v>
      </x:c>
      <x:c r="F415" s="0" t="s">
        <x:v>71</x:v>
      </x:c>
      <x:c r="G415" s="0" t="s">
        <x:v>54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32033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70</x:v>
      </x:c>
      <x:c r="F416" s="0" t="s">
        <x:v>71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13907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70</x:v>
      </x:c>
      <x:c r="F417" s="0" t="s">
        <x:v>71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4193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5975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3376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70</x:v>
      </x:c>
      <x:c r="F420" s="0" t="s">
        <x:v>71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2676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70</x:v>
      </x:c>
      <x:c r="F421" s="0" t="s">
        <x:v>71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1906</x:v>
      </x:c>
    </x:row>
    <x:row r="422" spans="1:12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32050</x:v>
      </x:c>
    </x:row>
    <x:row r="423" spans="1:12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14196</x:v>
      </x:c>
    </x:row>
    <x:row r="424" spans="1:12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3892</x:v>
      </x:c>
    </x:row>
    <x:row r="425" spans="1:12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5676</x:v>
      </x:c>
    </x:row>
    <x:row r="426" spans="1:12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3574</x:v>
      </x:c>
    </x:row>
    <x:row r="427" spans="1:12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2750</x:v>
      </x:c>
    </x:row>
    <x:row r="428" spans="1:12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1962</x:v>
      </x:c>
    </x:row>
    <x:row r="429" spans="1:12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70</x:v>
      </x:c>
      <x:c r="F429" s="0" t="s">
        <x:v>71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34900</x:v>
      </x:c>
    </x:row>
    <x:row r="430" spans="1:12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15074</x:v>
      </x:c>
    </x:row>
    <x:row r="431" spans="1:12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70</x:v>
      </x:c>
      <x:c r="F431" s="0" t="s">
        <x:v>71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4722</x:v>
      </x:c>
    </x:row>
    <x:row r="432" spans="1:12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6373</x:v>
      </x:c>
    </x:row>
    <x:row r="433" spans="1:12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3824</x:v>
      </x:c>
    </x:row>
    <x:row r="434" spans="1:12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2895</x:v>
      </x:c>
    </x:row>
    <x:row r="435" spans="1:12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70</x:v>
      </x:c>
      <x:c r="F435" s="0" t="s">
        <x:v>71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2012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32183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13710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4065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52</x:v>
      </x:c>
      <x:c r="F439" s="0" t="s">
        <x:v>53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5824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3693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52</x:v>
      </x:c>
      <x:c r="F441" s="0" t="s">
        <x:v>53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2861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52</x:v>
      </x:c>
      <x:c r="F442" s="0" t="s">
        <x:v>53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2030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70</x:v>
      </x:c>
      <x:c r="F443" s="0" t="s">
        <x:v>71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34945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70</x:v>
      </x:c>
      <x:c r="F444" s="0" t="s">
        <x:v>71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14269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70</x:v>
      </x:c>
      <x:c r="F445" s="0" t="s">
        <x:v>71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4696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70</x:v>
      </x:c>
      <x:c r="F446" s="0" t="s">
        <x:v>71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6748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70</x:v>
      </x:c>
      <x:c r="F447" s="0" t="s">
        <x:v>71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4111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70</x:v>
      </x:c>
      <x:c r="F448" s="0" t="s">
        <x:v>71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2986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2135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33639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52</x:v>
      </x:c>
      <x:c r="F451" s="0" t="s">
        <x:v>53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13989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52</x:v>
      </x:c>
      <x:c r="F452" s="0" t="s">
        <x:v>53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4436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52</x:v>
      </x:c>
      <x:c r="F453" s="0" t="s">
        <x:v>53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6063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3900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52</x:v>
      </x:c>
      <x:c r="F455" s="0" t="s">
        <x:v>53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3127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2124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70</x:v>
      </x:c>
      <x:c r="F457" s="0" t="s">
        <x:v>71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37005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70</x:v>
      </x:c>
      <x:c r="F458" s="0" t="s">
        <x:v>71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14750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70</x:v>
      </x:c>
      <x:c r="F459" s="0" t="s">
        <x:v>71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5205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70</x:v>
      </x:c>
      <x:c r="F460" s="0" t="s">
        <x:v>71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6916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70</x:v>
      </x:c>
      <x:c r="F461" s="0" t="s">
        <x:v>71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4441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70</x:v>
      </x:c>
      <x:c r="F462" s="0" t="s">
        <x:v>71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3335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70</x:v>
      </x:c>
      <x:c r="F463" s="0" t="s">
        <x:v>71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2358</x:v>
      </x:c>
    </x:row>
    <x:row r="464" spans="1:12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35405</x:v>
      </x:c>
    </x:row>
    <x:row r="465" spans="1:12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14294</x:v>
      </x:c>
    </x:row>
    <x:row r="466" spans="1:12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4753</x:v>
      </x:c>
    </x:row>
    <x:row r="467" spans="1:12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6309</x:v>
      </x:c>
    </x:row>
    <x:row r="468" spans="1:12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4321</x:v>
      </x:c>
    </x:row>
    <x:row r="469" spans="1:12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3449</x:v>
      </x:c>
    </x:row>
    <x:row r="470" spans="1:12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2279</x:v>
      </x:c>
    </x:row>
    <x:row r="471" spans="1:12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70</x:v>
      </x:c>
      <x:c r="F471" s="0" t="s">
        <x:v>71</x:v>
      </x:c>
      <x:c r="G471" s="0" t="s">
        <x:v>54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39170</x:v>
      </x:c>
    </x:row>
    <x:row r="472" spans="1:12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15460</x:v>
      </x:c>
    </x:row>
    <x:row r="473" spans="1:12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5758</x:v>
      </x:c>
    </x:row>
    <x:row r="474" spans="1:12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70</x:v>
      </x:c>
      <x:c r="F474" s="0" t="s">
        <x:v>71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7215</x:v>
      </x:c>
    </x:row>
    <x:row r="475" spans="1:12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70</x:v>
      </x:c>
      <x:c r="F475" s="0" t="s">
        <x:v>71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4836</x:v>
      </x:c>
    </x:row>
    <x:row r="476" spans="1:12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70</x:v>
      </x:c>
      <x:c r="F476" s="0" t="s">
        <x:v>71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3542</x:v>
      </x:c>
    </x:row>
    <x:row r="477" spans="1:12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70</x:v>
      </x:c>
      <x:c r="F477" s="0" t="s">
        <x:v>71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2359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52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36866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52</x:v>
      </x:c>
      <x:c r="F479" s="0" t="s">
        <x:v>53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14596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52</x:v>
      </x:c>
      <x:c r="F480" s="0" t="s">
        <x:v>53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5105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52</x:v>
      </x:c>
      <x:c r="F481" s="0" t="s">
        <x:v>53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6660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52</x:v>
      </x:c>
      <x:c r="F482" s="0" t="s">
        <x:v>53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4611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52</x:v>
      </x:c>
      <x:c r="F483" s="0" t="s">
        <x:v>53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3478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52</x:v>
      </x:c>
      <x:c r="F484" s="0" t="s">
        <x:v>53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2416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39876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15169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5920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7342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70</x:v>
      </x:c>
      <x:c r="F489" s="0" t="s">
        <x:v>71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5046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70</x:v>
      </x:c>
      <x:c r="F490" s="0" t="s">
        <x:v>71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3835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70</x:v>
      </x:c>
      <x:c r="F491" s="0" t="s">
        <x:v>71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2564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39341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15176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52</x:v>
      </x:c>
      <x:c r="F494" s="0" t="s">
        <x:v>53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5732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6951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5105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52</x:v>
      </x:c>
      <x:c r="F497" s="0" t="s">
        <x:v>53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3827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52</x:v>
      </x:c>
      <x:c r="F498" s="0" t="s">
        <x:v>53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2550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41215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70</x:v>
      </x:c>
      <x:c r="F500" s="0" t="s">
        <x:v>71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15598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70</x:v>
      </x:c>
      <x:c r="F501" s="0" t="s">
        <x:v>71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6033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70</x:v>
      </x:c>
      <x:c r="F502" s="0" t="s">
        <x:v>71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7440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70</x:v>
      </x:c>
      <x:c r="F503" s="0" t="s">
        <x:v>71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>
        <x:v>5471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70</x:v>
      </x:c>
      <x:c r="F504" s="0" t="s">
        <x:v>71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4046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70</x:v>
      </x:c>
      <x:c r="F505" s="0" t="s">
        <x:v>71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2627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40362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15299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5895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7089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5331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4096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2652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70</x:v>
      </x:c>
      <x:c r="F513" s="0" t="s">
        <x:v>71</x:v>
      </x:c>
      <x:c r="G513" s="0" t="s">
        <x:v>54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41853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15503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70</x:v>
      </x:c>
      <x:c r="F515" s="0" t="s">
        <x:v>71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6309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70</x:v>
      </x:c>
      <x:c r="F516" s="0" t="s">
        <x:v>71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7368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70</x:v>
      </x:c>
      <x:c r="F517" s="0" t="s">
        <x:v>71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5738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70</x:v>
      </x:c>
      <x:c r="F518" s="0" t="s">
        <x:v>71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4189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70</x:v>
      </x:c>
      <x:c r="F519" s="0" t="s">
        <x:v>71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2746</x:v>
      </x:c>
    </x:row>
    <x:row r="520" spans="1:12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52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37012</x:v>
      </x:c>
    </x:row>
    <x:row r="521" spans="1:12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52</x:v>
      </x:c>
      <x:c r="F521" s="0" t="s">
        <x:v>53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13587</x:v>
      </x:c>
    </x:row>
    <x:row r="522" spans="1:12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52</x:v>
      </x:c>
      <x:c r="F522" s="0" t="s">
        <x:v>53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5502</x:v>
      </x:c>
    </x:row>
    <x:row r="523" spans="1:12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52</x:v>
      </x:c>
      <x:c r="F523" s="0" t="s">
        <x:v>53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6301</x:v>
      </x:c>
    </x:row>
    <x:row r="524" spans="1:12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52</x:v>
      </x:c>
      <x:c r="F524" s="0" t="s">
        <x:v>53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5221</x:v>
      </x:c>
    </x:row>
    <x:row r="525" spans="1:12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52</x:v>
      </x:c>
      <x:c r="F525" s="0" t="s">
        <x:v>53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3904</x:v>
      </x:c>
    </x:row>
    <x:row r="526" spans="1:12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52</x:v>
      </x:c>
      <x:c r="F526" s="0" t="s">
        <x:v>53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2497</x:v>
      </x:c>
    </x:row>
    <x:row r="527" spans="1:12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70</x:v>
      </x:c>
      <x:c r="F527" s="0" t="s">
        <x:v>71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39248</x:v>
      </x:c>
    </x:row>
    <x:row r="528" spans="1:12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70</x:v>
      </x:c>
      <x:c r="F528" s="0" t="s">
        <x:v>71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13963</x:v>
      </x:c>
    </x:row>
    <x:row r="529" spans="1:12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70</x:v>
      </x:c>
      <x:c r="F529" s="0" t="s">
        <x:v>71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6003</x:v>
      </x:c>
    </x:row>
    <x:row r="530" spans="1:12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70</x:v>
      </x:c>
      <x:c r="F530" s="0" t="s">
        <x:v>71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6814</x:v>
      </x:c>
    </x:row>
    <x:row r="531" spans="1:12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70</x:v>
      </x:c>
      <x:c r="F531" s="0" t="s">
        <x:v>71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5700</x:v>
      </x:c>
    </x:row>
    <x:row r="532" spans="1:12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70</x:v>
      </x:c>
      <x:c r="F532" s="0" t="s">
        <x:v>71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4157</x:v>
      </x:c>
    </x:row>
    <x:row r="533" spans="1:12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70</x:v>
      </x:c>
      <x:c r="F533" s="0" t="s">
        <x:v>71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2611</x:v>
      </x:c>
    </x:row>
    <x:row r="534" spans="1:12">
      <x:c r="A534" s="0" t="s">
        <x:v>2</x:v>
      </x:c>
      <x:c r="B534" s="0" t="s">
        <x:v>4</x:v>
      </x:c>
      <x:c r="C534" s="0" t="s">
        <x:v>146</x:v>
      </x:c>
      <x:c r="D534" s="0" t="s">
        <x:v>147</x:v>
      </x:c>
      <x:c r="E534" s="0" t="s">
        <x:v>52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36337</x:v>
      </x:c>
    </x:row>
    <x:row r="535" spans="1:12">
      <x:c r="A535" s="0" t="s">
        <x:v>2</x:v>
      </x:c>
      <x:c r="B535" s="0" t="s">
        <x:v>4</x:v>
      </x:c>
      <x:c r="C535" s="0" t="s">
        <x:v>146</x:v>
      </x:c>
      <x:c r="D535" s="0" t="s">
        <x:v>147</x:v>
      </x:c>
      <x:c r="E535" s="0" t="s">
        <x:v>52</x:v>
      </x:c>
      <x:c r="F535" s="0" t="s">
        <x:v>53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12816</x:v>
      </x:c>
    </x:row>
    <x:row r="536" spans="1:12">
      <x:c r="A536" s="0" t="s">
        <x:v>2</x:v>
      </x:c>
      <x:c r="B536" s="0" t="s">
        <x:v>4</x:v>
      </x:c>
      <x:c r="C536" s="0" t="s">
        <x:v>146</x:v>
      </x:c>
      <x:c r="D536" s="0" t="s">
        <x:v>147</x:v>
      </x:c>
      <x:c r="E536" s="0" t="s">
        <x:v>52</x:v>
      </x:c>
      <x:c r="F536" s="0" t="s">
        <x:v>53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5386</x:v>
      </x:c>
    </x:row>
    <x:row r="537" spans="1:12">
      <x:c r="A537" s="0" t="s">
        <x:v>2</x:v>
      </x:c>
      <x:c r="B537" s="0" t="s">
        <x:v>4</x:v>
      </x:c>
      <x:c r="C537" s="0" t="s">
        <x:v>146</x:v>
      </x:c>
      <x:c r="D537" s="0" t="s">
        <x:v>147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6256</x:v>
      </x:c>
    </x:row>
    <x:row r="538" spans="1:12">
      <x:c r="A538" s="0" t="s">
        <x:v>2</x:v>
      </x:c>
      <x:c r="B538" s="0" t="s">
        <x:v>4</x:v>
      </x:c>
      <x:c r="C538" s="0" t="s">
        <x:v>146</x:v>
      </x:c>
      <x:c r="D538" s="0" t="s">
        <x:v>147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5308</x:v>
      </x:c>
    </x:row>
    <x:row r="539" spans="1:12">
      <x:c r="A539" s="0" t="s">
        <x:v>2</x:v>
      </x:c>
      <x:c r="B539" s="0" t="s">
        <x:v>4</x:v>
      </x:c>
      <x:c r="C539" s="0" t="s">
        <x:v>146</x:v>
      </x:c>
      <x:c r="D539" s="0" t="s">
        <x:v>147</x:v>
      </x:c>
      <x:c r="E539" s="0" t="s">
        <x:v>52</x:v>
      </x:c>
      <x:c r="F539" s="0" t="s">
        <x:v>53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3993</x:v>
      </x:c>
    </x:row>
    <x:row r="540" spans="1:12">
      <x:c r="A540" s="0" t="s">
        <x:v>2</x:v>
      </x:c>
      <x:c r="B540" s="0" t="s">
        <x:v>4</x:v>
      </x:c>
      <x:c r="C540" s="0" t="s">
        <x:v>146</x:v>
      </x:c>
      <x:c r="D540" s="0" t="s">
        <x:v>147</x:v>
      </x:c>
      <x:c r="E540" s="0" t="s">
        <x:v>52</x:v>
      </x:c>
      <x:c r="F540" s="0" t="s">
        <x:v>53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2578</x:v>
      </x:c>
    </x:row>
    <x:row r="541" spans="1:12">
      <x:c r="A541" s="0" t="s">
        <x:v>2</x:v>
      </x:c>
      <x:c r="B541" s="0" t="s">
        <x:v>4</x:v>
      </x:c>
      <x:c r="C541" s="0" t="s">
        <x:v>146</x:v>
      </x:c>
      <x:c r="D541" s="0" t="s">
        <x:v>147</x:v>
      </x:c>
      <x:c r="E541" s="0" t="s">
        <x:v>70</x:v>
      </x:c>
      <x:c r="F541" s="0" t="s">
        <x:v>71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37454</x:v>
      </x:c>
    </x:row>
    <x:row r="542" spans="1:12">
      <x:c r="A542" s="0" t="s">
        <x:v>2</x:v>
      </x:c>
      <x:c r="B542" s="0" t="s">
        <x:v>4</x:v>
      </x:c>
      <x:c r="C542" s="0" t="s">
        <x:v>146</x:v>
      </x:c>
      <x:c r="D542" s="0" t="s">
        <x:v>147</x:v>
      </x:c>
      <x:c r="E542" s="0" t="s">
        <x:v>70</x:v>
      </x:c>
      <x:c r="F542" s="0" t="s">
        <x:v>71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12799</x:v>
      </x:c>
    </x:row>
    <x:row r="543" spans="1:12">
      <x:c r="A543" s="0" t="s">
        <x:v>2</x:v>
      </x:c>
      <x:c r="B543" s="0" t="s">
        <x:v>4</x:v>
      </x:c>
      <x:c r="C543" s="0" t="s">
        <x:v>146</x:v>
      </x:c>
      <x:c r="D543" s="0" t="s">
        <x:v>147</x:v>
      </x:c>
      <x:c r="E543" s="0" t="s">
        <x:v>70</x:v>
      </x:c>
      <x:c r="F543" s="0" t="s">
        <x:v>71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5782</x:v>
      </x:c>
    </x:row>
    <x:row r="544" spans="1:12">
      <x:c r="A544" s="0" t="s">
        <x:v>2</x:v>
      </x:c>
      <x:c r="B544" s="0" t="s">
        <x:v>4</x:v>
      </x:c>
      <x:c r="C544" s="0" t="s">
        <x:v>146</x:v>
      </x:c>
      <x:c r="D544" s="0" t="s">
        <x:v>147</x:v>
      </x:c>
      <x:c r="E544" s="0" t="s">
        <x:v>70</x:v>
      </x:c>
      <x:c r="F544" s="0" t="s">
        <x:v>71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6382</x:v>
      </x:c>
    </x:row>
    <x:row r="545" spans="1:12">
      <x:c r="A545" s="0" t="s">
        <x:v>2</x:v>
      </x:c>
      <x:c r="B545" s="0" t="s">
        <x:v>4</x:v>
      </x:c>
      <x:c r="C545" s="0" t="s">
        <x:v>146</x:v>
      </x:c>
      <x:c r="D545" s="0" t="s">
        <x:v>147</x:v>
      </x:c>
      <x:c r="E545" s="0" t="s">
        <x:v>70</x:v>
      </x:c>
      <x:c r="F545" s="0" t="s">
        <x:v>71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5744</x:v>
      </x:c>
    </x:row>
    <x:row r="546" spans="1:12">
      <x:c r="A546" s="0" t="s">
        <x:v>2</x:v>
      </x:c>
      <x:c r="B546" s="0" t="s">
        <x:v>4</x:v>
      </x:c>
      <x:c r="C546" s="0" t="s">
        <x:v>146</x:v>
      </x:c>
      <x:c r="D546" s="0" t="s">
        <x:v>147</x:v>
      </x:c>
      <x:c r="E546" s="0" t="s">
        <x:v>70</x:v>
      </x:c>
      <x:c r="F546" s="0" t="s">
        <x:v>71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4123</x:v>
      </x:c>
    </x:row>
    <x:row r="547" spans="1:12">
      <x:c r="A547" s="0" t="s">
        <x:v>2</x:v>
      </x:c>
      <x:c r="B547" s="0" t="s">
        <x:v>4</x:v>
      </x:c>
      <x:c r="C547" s="0" t="s">
        <x:v>146</x:v>
      </x:c>
      <x:c r="D547" s="0" t="s">
        <x:v>147</x:v>
      </x:c>
      <x:c r="E547" s="0" t="s">
        <x:v>70</x:v>
      </x:c>
      <x:c r="F547" s="0" t="s">
        <x:v>71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2624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35512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52</x:v>
      </x:c>
      <x:c r="F549" s="0" t="s">
        <x:v>53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11901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52</x:v>
      </x:c>
      <x:c r="F550" s="0" t="s">
        <x:v>53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5282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52</x:v>
      </x:c>
      <x:c r="F551" s="0" t="s">
        <x:v>53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6234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52</x:v>
      </x:c>
      <x:c r="F552" s="0" t="s">
        <x:v>53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5508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4102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2485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70</x:v>
      </x:c>
      <x:c r="F555" s="0" t="s">
        <x:v>71</x:v>
      </x:c>
      <x:c r="G555" s="0" t="s">
        <x:v>54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36457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12002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5770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6254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5639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70</x:v>
      </x:c>
      <x:c r="F560" s="0" t="s">
        <x:v>71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4244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2548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36101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12038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5399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5992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5667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4275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2730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70</x:v>
      </x:c>
      <x:c r="F569" s="0" t="s">
        <x:v>71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36561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70</x:v>
      </x:c>
      <x:c r="F570" s="0" t="s">
        <x:v>71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12066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70</x:v>
      </x:c>
      <x:c r="F571" s="0" t="s">
        <x:v>71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5629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70</x:v>
      </x:c>
      <x:c r="F572" s="0" t="s">
        <x:v>71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6012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70</x:v>
      </x:c>
      <x:c r="F573" s="0" t="s">
        <x:v>71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6010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70</x:v>
      </x:c>
      <x:c r="F574" s="0" t="s">
        <x:v>71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4164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70</x:v>
      </x:c>
      <x:c r="F575" s="0" t="s">
        <x:v>71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2680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52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35245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52</x:v>
      </x:c>
      <x:c r="F577" s="0" t="s">
        <x:v>53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11386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52</x:v>
      </x:c>
      <x:c r="F578" s="0" t="s">
        <x:v>53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5202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5745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5892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52</x:v>
      </x:c>
      <x:c r="F581" s="0" t="s">
        <x:v>53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4345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52</x:v>
      </x:c>
      <x:c r="F582" s="0" t="s">
        <x:v>53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2675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70</x:v>
      </x:c>
      <x:c r="F583" s="0" t="s">
        <x:v>71</x:v>
      </x:c>
      <x:c r="G583" s="0" t="s">
        <x:v>54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35945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70</x:v>
      </x:c>
      <x:c r="F584" s="0" t="s">
        <x:v>71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11484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70</x:v>
      </x:c>
      <x:c r="F585" s="0" t="s">
        <x:v>71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5449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70</x:v>
      </x:c>
      <x:c r="F586" s="0" t="s">
        <x:v>71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5757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70</x:v>
      </x:c>
      <x:c r="F587" s="0" t="s">
        <x:v>71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6071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70</x:v>
      </x:c>
      <x:c r="F588" s="0" t="s">
        <x:v>71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4414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70</x:v>
      </x:c>
      <x:c r="F589" s="0" t="s">
        <x:v>71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2770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34835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52</x:v>
      </x:c>
      <x:c r="F591" s="0" t="s">
        <x:v>53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10976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52</x:v>
      </x:c>
      <x:c r="F592" s="0" t="s">
        <x:v>53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5219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52</x:v>
      </x:c>
      <x:c r="F593" s="0" t="s">
        <x:v>53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5517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52</x:v>
      </x:c>
      <x:c r="F594" s="0" t="s">
        <x:v>53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6007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52</x:v>
      </x:c>
      <x:c r="F595" s="0" t="s">
        <x:v>53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4299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2817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70</x:v>
      </x:c>
      <x:c r="F597" s="0" t="s">
        <x:v>71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35538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11215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70</x:v>
      </x:c>
      <x:c r="F599" s="0" t="s">
        <x:v>71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5330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70</x:v>
      </x:c>
      <x:c r="F600" s="0" t="s">
        <x:v>71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5698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70</x:v>
      </x:c>
      <x:c r="F601" s="0" t="s">
        <x:v>71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6132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70</x:v>
      </x:c>
      <x:c r="F602" s="0" t="s">
        <x:v>71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4394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70</x:v>
      </x:c>
      <x:c r="F603" s="0" t="s">
        <x:v>71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2769</x:v>
      </x:c>
    </x:row>
    <x:row r="604" spans="1:12">
      <x:c r="A604" s="0" t="s">
        <x:v>2</x:v>
      </x:c>
      <x:c r="B604" s="0" t="s">
        <x:v>4</x:v>
      </x:c>
      <x:c r="C604" s="0" t="s">
        <x:v>156</x:v>
      </x:c>
      <x:c r="D604" s="0" t="s">
        <x:v>157</x:v>
      </x:c>
      <x:c r="E604" s="0" t="s">
        <x:v>52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35020</x:v>
      </x:c>
    </x:row>
    <x:row r="605" spans="1:12">
      <x:c r="A605" s="0" t="s">
        <x:v>2</x:v>
      </x:c>
      <x:c r="B605" s="0" t="s">
        <x:v>4</x:v>
      </x:c>
      <x:c r="C605" s="0" t="s">
        <x:v>156</x:v>
      </x:c>
      <x:c r="D605" s="0" t="s">
        <x:v>157</x:v>
      </x:c>
      <x:c r="E605" s="0" t="s">
        <x:v>52</x:v>
      </x:c>
      <x:c r="F605" s="0" t="s">
        <x:v>53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11074</x:v>
      </x:c>
    </x:row>
    <x:row r="606" spans="1:12">
      <x:c r="A606" s="0" t="s">
        <x:v>2</x:v>
      </x:c>
      <x:c r="B606" s="0" t="s">
        <x:v>4</x:v>
      </x:c>
      <x:c r="C606" s="0" t="s">
        <x:v>156</x:v>
      </x:c>
      <x:c r="D606" s="0" t="s">
        <x:v>157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4984</x:v>
      </x:c>
    </x:row>
    <x:row r="607" spans="1:12">
      <x:c r="A607" s="0" t="s">
        <x:v>2</x:v>
      </x:c>
      <x:c r="B607" s="0" t="s">
        <x:v>4</x:v>
      </x:c>
      <x:c r="C607" s="0" t="s">
        <x:v>156</x:v>
      </x:c>
      <x:c r="D607" s="0" t="s">
        <x:v>157</x:v>
      </x:c>
      <x:c r="E607" s="0" t="s">
        <x:v>52</x:v>
      </x:c>
      <x:c r="F607" s="0" t="s">
        <x:v>53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5649</x:v>
      </x:c>
    </x:row>
    <x:row r="608" spans="1:12">
      <x:c r="A608" s="0" t="s">
        <x:v>2</x:v>
      </x:c>
      <x:c r="B608" s="0" t="s">
        <x:v>4</x:v>
      </x:c>
      <x:c r="C608" s="0" t="s">
        <x:v>156</x:v>
      </x:c>
      <x:c r="D608" s="0" t="s">
        <x:v>157</x:v>
      </x:c>
      <x:c r="E608" s="0" t="s">
        <x:v>52</x:v>
      </x:c>
      <x:c r="F608" s="0" t="s">
        <x:v>53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6077</x:v>
      </x:c>
    </x:row>
    <x:row r="609" spans="1:12">
      <x:c r="A609" s="0" t="s">
        <x:v>2</x:v>
      </x:c>
      <x:c r="B609" s="0" t="s">
        <x:v>4</x:v>
      </x:c>
      <x:c r="C609" s="0" t="s">
        <x:v>156</x:v>
      </x:c>
      <x:c r="D609" s="0" t="s">
        <x:v>157</x:v>
      </x:c>
      <x:c r="E609" s="0" t="s">
        <x:v>52</x:v>
      </x:c>
      <x:c r="F609" s="0" t="s">
        <x:v>53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4421</x:v>
      </x:c>
    </x:row>
    <x:row r="610" spans="1:12">
      <x:c r="A610" s="0" t="s">
        <x:v>2</x:v>
      </x:c>
      <x:c r="B610" s="0" t="s">
        <x:v>4</x:v>
      </x:c>
      <x:c r="C610" s="0" t="s">
        <x:v>156</x:v>
      </x:c>
      <x:c r="D610" s="0" t="s">
        <x:v>157</x:v>
      </x:c>
      <x:c r="E610" s="0" t="s">
        <x:v>52</x:v>
      </x:c>
      <x:c r="F610" s="0" t="s">
        <x:v>53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2815</x:v>
      </x:c>
    </x:row>
    <x:row r="611" spans="1:12">
      <x:c r="A611" s="0" t="s">
        <x:v>2</x:v>
      </x:c>
      <x:c r="B611" s="0" t="s">
        <x:v>4</x:v>
      </x:c>
      <x:c r="C611" s="0" t="s">
        <x:v>156</x:v>
      </x:c>
      <x:c r="D611" s="0" t="s">
        <x:v>157</x:v>
      </x:c>
      <x:c r="E611" s="0" t="s">
        <x:v>70</x:v>
      </x:c>
      <x:c r="F611" s="0" t="s">
        <x:v>71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35463</x:v>
      </x:c>
    </x:row>
    <x:row r="612" spans="1:12">
      <x:c r="A612" s="0" t="s">
        <x:v>2</x:v>
      </x:c>
      <x:c r="B612" s="0" t="s">
        <x:v>4</x:v>
      </x:c>
      <x:c r="C612" s="0" t="s">
        <x:v>156</x:v>
      </x:c>
      <x:c r="D612" s="0" t="s">
        <x:v>157</x:v>
      </x:c>
      <x:c r="E612" s="0" t="s">
        <x:v>70</x:v>
      </x:c>
      <x:c r="F612" s="0" t="s">
        <x:v>71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11041</x:v>
      </x:c>
    </x:row>
    <x:row r="613" spans="1:12">
      <x:c r="A613" s="0" t="s">
        <x:v>2</x:v>
      </x:c>
      <x:c r="B613" s="0" t="s">
        <x:v>4</x:v>
      </x:c>
      <x:c r="C613" s="0" t="s">
        <x:v>156</x:v>
      </x:c>
      <x:c r="D613" s="0" t="s">
        <x:v>157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5238</x:v>
      </x:c>
    </x:row>
    <x:row r="614" spans="1:12">
      <x:c r="A614" s="0" t="s">
        <x:v>2</x:v>
      </x:c>
      <x:c r="B614" s="0" t="s">
        <x:v>4</x:v>
      </x:c>
      <x:c r="C614" s="0" t="s">
        <x:v>156</x:v>
      </x:c>
      <x:c r="D614" s="0" t="s">
        <x:v>157</x:v>
      </x:c>
      <x:c r="E614" s="0" t="s">
        <x:v>70</x:v>
      </x:c>
      <x:c r="F614" s="0" t="s">
        <x:v>71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5705</x:v>
      </x:c>
    </x:row>
    <x:row r="615" spans="1:12">
      <x:c r="A615" s="0" t="s">
        <x:v>2</x:v>
      </x:c>
      <x:c r="B615" s="0" t="s">
        <x:v>4</x:v>
      </x:c>
      <x:c r="C615" s="0" t="s">
        <x:v>156</x:v>
      </x:c>
      <x:c r="D615" s="0" t="s">
        <x:v>157</x:v>
      </x:c>
      <x:c r="E615" s="0" t="s">
        <x:v>70</x:v>
      </x:c>
      <x:c r="F615" s="0" t="s">
        <x:v>71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6216</x:v>
      </x:c>
    </x:row>
    <x:row r="616" spans="1:12">
      <x:c r="A616" s="0" t="s">
        <x:v>2</x:v>
      </x:c>
      <x:c r="B616" s="0" t="s">
        <x:v>4</x:v>
      </x:c>
      <x:c r="C616" s="0" t="s">
        <x:v>156</x:v>
      </x:c>
      <x:c r="D616" s="0" t="s">
        <x:v>157</x:v>
      </x:c>
      <x:c r="E616" s="0" t="s">
        <x:v>70</x:v>
      </x:c>
      <x:c r="F616" s="0" t="s">
        <x:v>71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4479</x:v>
      </x:c>
    </x:row>
    <x:row r="617" spans="1:12">
      <x:c r="A617" s="0" t="s">
        <x:v>2</x:v>
      </x:c>
      <x:c r="B617" s="0" t="s">
        <x:v>4</x:v>
      </x:c>
      <x:c r="C617" s="0" t="s">
        <x:v>156</x:v>
      </x:c>
      <x:c r="D617" s="0" t="s">
        <x:v>157</x:v>
      </x:c>
      <x:c r="E617" s="0" t="s">
        <x:v>70</x:v>
      </x:c>
      <x:c r="F617" s="0" t="s">
        <x:v>71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2784</x:v>
      </x:c>
    </x:row>
    <x:row r="618" spans="1:12">
      <x:c r="A618" s="0" t="s">
        <x:v>2</x:v>
      </x:c>
      <x:c r="B618" s="0" t="s">
        <x:v>4</x:v>
      </x:c>
      <x:c r="C618" s="0" t="s">
        <x:v>158</x:v>
      </x:c>
      <x:c r="D618" s="0" t="s">
        <x:v>159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34090</x:v>
      </x:c>
    </x:row>
    <x:row r="619" spans="1:12">
      <x:c r="A619" s="0" t="s">
        <x:v>2</x:v>
      </x:c>
      <x:c r="B619" s="0" t="s">
        <x:v>4</x:v>
      </x:c>
      <x:c r="C619" s="0" t="s">
        <x:v>158</x:v>
      </x:c>
      <x:c r="D619" s="0" t="s">
        <x:v>159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10705</x:v>
      </x:c>
    </x:row>
    <x:row r="620" spans="1:12">
      <x:c r="A620" s="0" t="s">
        <x:v>2</x:v>
      </x:c>
      <x:c r="B620" s="0" t="s">
        <x:v>4</x:v>
      </x:c>
      <x:c r="C620" s="0" t="s">
        <x:v>158</x:v>
      </x:c>
      <x:c r="D620" s="0" t="s">
        <x:v>159</x:v>
      </x:c>
      <x:c r="E620" s="0" t="s">
        <x:v>52</x:v>
      </x:c>
      <x:c r="F620" s="0" t="s">
        <x:v>53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4815</x:v>
      </x:c>
    </x:row>
    <x:row r="621" spans="1:12">
      <x:c r="A621" s="0" t="s">
        <x:v>2</x:v>
      </x:c>
      <x:c r="B621" s="0" t="s">
        <x:v>4</x:v>
      </x:c>
      <x:c r="C621" s="0" t="s">
        <x:v>158</x:v>
      </x:c>
      <x:c r="D621" s="0" t="s">
        <x:v>159</x:v>
      </x:c>
      <x:c r="E621" s="0" t="s">
        <x:v>52</x:v>
      </x:c>
      <x:c r="F621" s="0" t="s">
        <x:v>53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5301</x:v>
      </x:c>
    </x:row>
    <x:row r="622" spans="1:12">
      <x:c r="A622" s="0" t="s">
        <x:v>2</x:v>
      </x:c>
      <x:c r="B622" s="0" t="s">
        <x:v>4</x:v>
      </x:c>
      <x:c r="C622" s="0" t="s">
        <x:v>158</x:v>
      </x:c>
      <x:c r="D622" s="0" t="s">
        <x:v>159</x:v>
      </x:c>
      <x:c r="E622" s="0" t="s">
        <x:v>52</x:v>
      </x:c>
      <x:c r="F622" s="0" t="s">
        <x:v>53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6109</x:v>
      </x:c>
    </x:row>
    <x:row r="623" spans="1:12">
      <x:c r="A623" s="0" t="s">
        <x:v>2</x:v>
      </x:c>
      <x:c r="B623" s="0" t="s">
        <x:v>4</x:v>
      </x:c>
      <x:c r="C623" s="0" t="s">
        <x:v>158</x:v>
      </x:c>
      <x:c r="D623" s="0" t="s">
        <x:v>159</x:v>
      </x:c>
      <x:c r="E623" s="0" t="s">
        <x:v>52</x:v>
      </x:c>
      <x:c r="F623" s="0" t="s">
        <x:v>53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4349</x:v>
      </x:c>
    </x:row>
    <x:row r="624" spans="1:12">
      <x:c r="A624" s="0" t="s">
        <x:v>2</x:v>
      </x:c>
      <x:c r="B624" s="0" t="s">
        <x:v>4</x:v>
      </x:c>
      <x:c r="C624" s="0" t="s">
        <x:v>158</x:v>
      </x:c>
      <x:c r="D624" s="0" t="s">
        <x:v>159</x:v>
      </x:c>
      <x:c r="E624" s="0" t="s">
        <x:v>52</x:v>
      </x:c>
      <x:c r="F624" s="0" t="s">
        <x:v>53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2811</x:v>
      </x:c>
    </x:row>
    <x:row r="625" spans="1:12">
      <x:c r="A625" s="0" t="s">
        <x:v>2</x:v>
      </x:c>
      <x:c r="B625" s="0" t="s">
        <x:v>4</x:v>
      </x:c>
      <x:c r="C625" s="0" t="s">
        <x:v>158</x:v>
      </x:c>
      <x:c r="D625" s="0" t="s">
        <x:v>159</x:v>
      </x:c>
      <x:c r="E625" s="0" t="s">
        <x:v>70</x:v>
      </x:c>
      <x:c r="F625" s="0" t="s">
        <x:v>71</x:v>
      </x:c>
      <x:c r="G625" s="0" t="s">
        <x:v>54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34756</x:v>
      </x:c>
    </x:row>
    <x:row r="626" spans="1:12">
      <x:c r="A626" s="0" t="s">
        <x:v>2</x:v>
      </x:c>
      <x:c r="B626" s="0" t="s">
        <x:v>4</x:v>
      </x:c>
      <x:c r="C626" s="0" t="s">
        <x:v>158</x:v>
      </x:c>
      <x:c r="D626" s="0" t="s">
        <x:v>159</x:v>
      </x:c>
      <x:c r="E626" s="0" t="s">
        <x:v>70</x:v>
      </x:c>
      <x:c r="F626" s="0" t="s">
        <x:v>71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10848</x:v>
      </x:c>
    </x:row>
    <x:row r="627" spans="1:12">
      <x:c r="A627" s="0" t="s">
        <x:v>2</x:v>
      </x:c>
      <x:c r="B627" s="0" t="s">
        <x:v>4</x:v>
      </x:c>
      <x:c r="C627" s="0" t="s">
        <x:v>158</x:v>
      </x:c>
      <x:c r="D627" s="0" t="s">
        <x:v>159</x:v>
      </x:c>
      <x:c r="E627" s="0" t="s">
        <x:v>70</x:v>
      </x:c>
      <x:c r="F627" s="0" t="s">
        <x:v>71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5002</x:v>
      </x:c>
    </x:row>
    <x:row r="628" spans="1:12">
      <x:c r="A628" s="0" t="s">
        <x:v>2</x:v>
      </x:c>
      <x:c r="B628" s="0" t="s">
        <x:v>4</x:v>
      </x:c>
      <x:c r="C628" s="0" t="s">
        <x:v>158</x:v>
      </x:c>
      <x:c r="D628" s="0" t="s">
        <x:v>159</x:v>
      </x:c>
      <x:c r="E628" s="0" t="s">
        <x:v>70</x:v>
      </x:c>
      <x:c r="F628" s="0" t="s">
        <x:v>71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5486</x:v>
      </x:c>
    </x:row>
    <x:row r="629" spans="1:12">
      <x:c r="A629" s="0" t="s">
        <x:v>2</x:v>
      </x:c>
      <x:c r="B629" s="0" t="s">
        <x:v>4</x:v>
      </x:c>
      <x:c r="C629" s="0" t="s">
        <x:v>158</x:v>
      </x:c>
      <x:c r="D629" s="0" t="s">
        <x:v>159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6184</x:v>
      </x:c>
    </x:row>
    <x:row r="630" spans="1:12">
      <x:c r="A630" s="0" t="s">
        <x:v>2</x:v>
      </x:c>
      <x:c r="B630" s="0" t="s">
        <x:v>4</x:v>
      </x:c>
      <x:c r="C630" s="0" t="s">
        <x:v>158</x:v>
      </x:c>
      <x:c r="D630" s="0" t="s">
        <x:v>159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4387</x:v>
      </x:c>
    </x:row>
    <x:row r="631" spans="1:12">
      <x:c r="A631" s="0" t="s">
        <x:v>2</x:v>
      </x:c>
      <x:c r="B631" s="0" t="s">
        <x:v>4</x:v>
      </x:c>
      <x:c r="C631" s="0" t="s">
        <x:v>158</x:v>
      </x:c>
      <x:c r="D631" s="0" t="s">
        <x:v>159</x:v>
      </x:c>
      <x:c r="E631" s="0" t="s">
        <x:v>70</x:v>
      </x:c>
      <x:c r="F631" s="0" t="s">
        <x:v>71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2849</x:v>
      </x:c>
    </x:row>
    <x:row r="632" spans="1:12">
      <x:c r="A632" s="0" t="s">
        <x:v>2</x:v>
      </x:c>
      <x:c r="B632" s="0" t="s">
        <x:v>4</x:v>
      </x:c>
      <x:c r="C632" s="0" t="s">
        <x:v>160</x:v>
      </x:c>
      <x:c r="D632" s="0" t="s">
        <x:v>161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34780</x:v>
      </x:c>
    </x:row>
    <x:row r="633" spans="1:12">
      <x:c r="A633" s="0" t="s">
        <x:v>2</x:v>
      </x:c>
      <x:c r="B633" s="0" t="s">
        <x:v>4</x:v>
      </x:c>
      <x:c r="C633" s="0" t="s">
        <x:v>160</x:v>
      </x:c>
      <x:c r="D633" s="0" t="s">
        <x:v>161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10982</x:v>
      </x:c>
    </x:row>
    <x:row r="634" spans="1:12">
      <x:c r="A634" s="0" t="s">
        <x:v>2</x:v>
      </x:c>
      <x:c r="B634" s="0" t="s">
        <x:v>4</x:v>
      </x:c>
      <x:c r="C634" s="0" t="s">
        <x:v>160</x:v>
      </x:c>
      <x:c r="D634" s="0" t="s">
        <x:v>161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4811</x:v>
      </x:c>
    </x:row>
    <x:row r="635" spans="1:12">
      <x:c r="A635" s="0" t="s">
        <x:v>2</x:v>
      </x:c>
      <x:c r="B635" s="0" t="s">
        <x:v>4</x:v>
      </x:c>
      <x:c r="C635" s="0" t="s">
        <x:v>160</x:v>
      </x:c>
      <x:c r="D635" s="0" t="s">
        <x:v>161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5324</x:v>
      </x:c>
    </x:row>
    <x:row r="636" spans="1:12">
      <x:c r="A636" s="0" t="s">
        <x:v>2</x:v>
      </x:c>
      <x:c r="B636" s="0" t="s">
        <x:v>4</x:v>
      </x:c>
      <x:c r="C636" s="0" t="s">
        <x:v>160</x:v>
      </x:c>
      <x:c r="D636" s="0" t="s">
        <x:v>161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6277</x:v>
      </x:c>
    </x:row>
    <x:row r="637" spans="1:12">
      <x:c r="A637" s="0" t="s">
        <x:v>2</x:v>
      </x:c>
      <x:c r="B637" s="0" t="s">
        <x:v>4</x:v>
      </x:c>
      <x:c r="C637" s="0" t="s">
        <x:v>160</x:v>
      </x:c>
      <x:c r="D637" s="0" t="s">
        <x:v>161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4608</x:v>
      </x:c>
    </x:row>
    <x:row r="638" spans="1:12">
      <x:c r="A638" s="0" t="s">
        <x:v>2</x:v>
      </x:c>
      <x:c r="B638" s="0" t="s">
        <x:v>4</x:v>
      </x:c>
      <x:c r="C638" s="0" t="s">
        <x:v>160</x:v>
      </x:c>
      <x:c r="D638" s="0" t="s">
        <x:v>161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2778</x:v>
      </x:c>
    </x:row>
    <x:row r="639" spans="1:12">
      <x:c r="A639" s="0" t="s">
        <x:v>2</x:v>
      </x:c>
      <x:c r="B639" s="0" t="s">
        <x:v>4</x:v>
      </x:c>
      <x:c r="C639" s="0" t="s">
        <x:v>160</x:v>
      </x:c>
      <x:c r="D639" s="0" t="s">
        <x:v>161</x:v>
      </x:c>
      <x:c r="E639" s="0" t="s">
        <x:v>70</x:v>
      </x:c>
      <x:c r="F639" s="0" t="s">
        <x:v>71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34841</x:v>
      </x:c>
    </x:row>
    <x:row r="640" spans="1:12">
      <x:c r="A640" s="0" t="s">
        <x:v>2</x:v>
      </x:c>
      <x:c r="B640" s="0" t="s">
        <x:v>4</x:v>
      </x:c>
      <x:c r="C640" s="0" t="s">
        <x:v>160</x:v>
      </x:c>
      <x:c r="D640" s="0" t="s">
        <x:v>161</x:v>
      </x:c>
      <x:c r="E640" s="0" t="s">
        <x:v>70</x:v>
      </x:c>
      <x:c r="F640" s="0" t="s">
        <x:v>71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10954</x:v>
      </x:c>
    </x:row>
    <x:row r="641" spans="1:12">
      <x:c r="A641" s="0" t="s">
        <x:v>2</x:v>
      </x:c>
      <x:c r="B641" s="0" t="s">
        <x:v>4</x:v>
      </x:c>
      <x:c r="C641" s="0" t="s">
        <x:v>160</x:v>
      </x:c>
      <x:c r="D641" s="0" t="s">
        <x:v>161</x:v>
      </x:c>
      <x:c r="E641" s="0" t="s">
        <x:v>70</x:v>
      </x:c>
      <x:c r="F641" s="0" t="s">
        <x:v>71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4847</x:v>
      </x:c>
    </x:row>
    <x:row r="642" spans="1:12">
      <x:c r="A642" s="0" t="s">
        <x:v>2</x:v>
      </x:c>
      <x:c r="B642" s="0" t="s">
        <x:v>4</x:v>
      </x:c>
      <x:c r="C642" s="0" t="s">
        <x:v>160</x:v>
      </x:c>
      <x:c r="D642" s="0" t="s">
        <x:v>161</x:v>
      </x:c>
      <x:c r="E642" s="0" t="s">
        <x:v>70</x:v>
      </x:c>
      <x:c r="F642" s="0" t="s">
        <x:v>71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5463</x:v>
      </x:c>
    </x:row>
    <x:row r="643" spans="1:12">
      <x:c r="A643" s="0" t="s">
        <x:v>2</x:v>
      </x:c>
      <x:c r="B643" s="0" t="s">
        <x:v>4</x:v>
      </x:c>
      <x:c r="C643" s="0" t="s">
        <x:v>160</x:v>
      </x:c>
      <x:c r="D643" s="0" t="s">
        <x:v>161</x:v>
      </x:c>
      <x:c r="E643" s="0" t="s">
        <x:v>70</x:v>
      </x:c>
      <x:c r="F643" s="0" t="s">
        <x:v>71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6241</x:v>
      </x:c>
    </x:row>
    <x:row r="644" spans="1:12">
      <x:c r="A644" s="0" t="s">
        <x:v>2</x:v>
      </x:c>
      <x:c r="B644" s="0" t="s">
        <x:v>4</x:v>
      </x:c>
      <x:c r="C644" s="0" t="s">
        <x:v>160</x:v>
      </x:c>
      <x:c r="D644" s="0" t="s">
        <x:v>161</x:v>
      </x:c>
      <x:c r="E644" s="0" t="s">
        <x:v>70</x:v>
      </x:c>
      <x:c r="F644" s="0" t="s">
        <x:v>71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4481</x:v>
      </x:c>
    </x:row>
    <x:row r="645" spans="1:12">
      <x:c r="A645" s="0" t="s">
        <x:v>2</x:v>
      </x:c>
      <x:c r="B645" s="0" t="s">
        <x:v>4</x:v>
      </x:c>
      <x:c r="C645" s="0" t="s">
        <x:v>160</x:v>
      </x:c>
      <x:c r="D645" s="0" t="s">
        <x:v>161</x:v>
      </x:c>
      <x:c r="E645" s="0" t="s">
        <x:v>70</x:v>
      </x:c>
      <x:c r="F645" s="0" t="s">
        <x:v>71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2855</x:v>
      </x:c>
    </x:row>
    <x:row r="646" spans="1:12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33026</x:v>
      </x:c>
    </x:row>
    <x:row r="647" spans="1:12">
      <x:c r="A647" s="0" t="s">
        <x:v>2</x:v>
      </x:c>
      <x:c r="B647" s="0" t="s">
        <x:v>4</x:v>
      </x:c>
      <x:c r="C647" s="0" t="s">
        <x:v>162</x:v>
      </x:c>
      <x:c r="D647" s="0" t="s">
        <x:v>163</x:v>
      </x:c>
      <x:c r="E647" s="0" t="s">
        <x:v>52</x:v>
      </x:c>
      <x:c r="F647" s="0" t="s">
        <x:v>53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9994</x:v>
      </x:c>
    </x:row>
    <x:row r="648" spans="1:12">
      <x:c r="A648" s="0" t="s">
        <x:v>2</x:v>
      </x:c>
      <x:c r="B648" s="0" t="s">
        <x:v>4</x:v>
      </x:c>
      <x:c r="C648" s="0" t="s">
        <x:v>162</x:v>
      </x:c>
      <x:c r="D648" s="0" t="s">
        <x:v>163</x:v>
      </x:c>
      <x:c r="E648" s="0" t="s">
        <x:v>52</x:v>
      </x:c>
      <x:c r="F648" s="0" t="s">
        <x:v>53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4355</x:v>
      </x:c>
    </x:row>
    <x:row r="649" spans="1:12">
      <x:c r="A649" s="0" t="s">
        <x:v>2</x:v>
      </x:c>
      <x:c r="B649" s="0" t="s">
        <x:v>4</x:v>
      </x:c>
      <x:c r="C649" s="0" t="s">
        <x:v>162</x:v>
      </x:c>
      <x:c r="D649" s="0" t="s">
        <x:v>163</x:v>
      </x:c>
      <x:c r="E649" s="0" t="s">
        <x:v>52</x:v>
      </x:c>
      <x:c r="F649" s="0" t="s">
        <x:v>53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5277</x:v>
      </x:c>
    </x:row>
    <x:row r="650" spans="1:12">
      <x:c r="A650" s="0" t="s">
        <x:v>2</x:v>
      </x:c>
      <x:c r="B650" s="0" t="s">
        <x:v>4</x:v>
      </x:c>
      <x:c r="C650" s="0" t="s">
        <x:v>162</x:v>
      </x:c>
      <x:c r="D650" s="0" t="s">
        <x:v>163</x:v>
      </x:c>
      <x:c r="E650" s="0" t="s">
        <x:v>52</x:v>
      </x:c>
      <x:c r="F650" s="0" t="s">
        <x:v>53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6169</x:v>
      </x:c>
    </x:row>
    <x:row r="651" spans="1:12">
      <x:c r="A651" s="0" t="s">
        <x:v>2</x:v>
      </x:c>
      <x:c r="B651" s="0" t="s">
        <x:v>4</x:v>
      </x:c>
      <x:c r="C651" s="0" t="s">
        <x:v>162</x:v>
      </x:c>
      <x:c r="D651" s="0" t="s">
        <x:v>163</x:v>
      </x:c>
      <x:c r="E651" s="0" t="s">
        <x:v>52</x:v>
      </x:c>
      <x:c r="F651" s="0" t="s">
        <x:v>53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4427</x:v>
      </x:c>
    </x:row>
    <x:row r="652" spans="1:12">
      <x:c r="A652" s="0" t="s">
        <x:v>2</x:v>
      </x:c>
      <x:c r="B652" s="0" t="s">
        <x:v>4</x:v>
      </x:c>
      <x:c r="C652" s="0" t="s">
        <x:v>162</x:v>
      </x:c>
      <x:c r="D652" s="0" t="s">
        <x:v>163</x:v>
      </x:c>
      <x:c r="E652" s="0" t="s">
        <x:v>52</x:v>
      </x:c>
      <x:c r="F652" s="0" t="s">
        <x:v>53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2804</x:v>
      </x:c>
    </x:row>
    <x:row r="653" spans="1:12">
      <x:c r="A653" s="0" t="s">
        <x:v>2</x:v>
      </x:c>
      <x:c r="B653" s="0" t="s">
        <x:v>4</x:v>
      </x:c>
      <x:c r="C653" s="0" t="s">
        <x:v>162</x:v>
      </x:c>
      <x:c r="D653" s="0" t="s">
        <x:v>163</x:v>
      </x:c>
      <x:c r="E653" s="0" t="s">
        <x:v>70</x:v>
      </x:c>
      <x:c r="F653" s="0" t="s">
        <x:v>71</x:v>
      </x:c>
      <x:c r="G653" s="0" t="s">
        <x:v>54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33271</x:v>
      </x:c>
    </x:row>
    <x:row r="654" spans="1:12">
      <x:c r="A654" s="0" t="s">
        <x:v>2</x:v>
      </x:c>
      <x:c r="B654" s="0" t="s">
        <x:v>4</x:v>
      </x:c>
      <x:c r="C654" s="0" t="s">
        <x:v>162</x:v>
      </x:c>
      <x:c r="D654" s="0" t="s">
        <x:v>163</x:v>
      </x:c>
      <x:c r="E654" s="0" t="s">
        <x:v>70</x:v>
      </x:c>
      <x:c r="F654" s="0" t="s">
        <x:v>71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10381</x:v>
      </x:c>
    </x:row>
    <x:row r="655" spans="1:12">
      <x:c r="A655" s="0" t="s">
        <x:v>2</x:v>
      </x:c>
      <x:c r="B655" s="0" t="s">
        <x:v>4</x:v>
      </x:c>
      <x:c r="C655" s="0" t="s">
        <x:v>162</x:v>
      </x:c>
      <x:c r="D655" s="0" t="s">
        <x:v>163</x:v>
      </x:c>
      <x:c r="E655" s="0" t="s">
        <x:v>70</x:v>
      </x:c>
      <x:c r="F655" s="0" t="s">
        <x:v>71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4537</x:v>
      </x:c>
    </x:row>
    <x:row r="656" spans="1:12">
      <x:c r="A656" s="0" t="s">
        <x:v>2</x:v>
      </x:c>
      <x:c r="B656" s="0" t="s">
        <x:v>4</x:v>
      </x:c>
      <x:c r="C656" s="0" t="s">
        <x:v>162</x:v>
      </x:c>
      <x:c r="D656" s="0" t="s">
        <x:v>163</x:v>
      </x:c>
      <x:c r="E656" s="0" t="s">
        <x:v>70</x:v>
      </x:c>
      <x:c r="F656" s="0" t="s">
        <x:v>71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5299</x:v>
      </x:c>
    </x:row>
    <x:row r="657" spans="1:12">
      <x:c r="A657" s="0" t="s">
        <x:v>2</x:v>
      </x:c>
      <x:c r="B657" s="0" t="s">
        <x:v>4</x:v>
      </x:c>
      <x:c r="C657" s="0" t="s">
        <x:v>162</x:v>
      </x:c>
      <x:c r="D657" s="0" t="s">
        <x:v>163</x:v>
      </x:c>
      <x:c r="E657" s="0" t="s">
        <x:v>70</x:v>
      </x:c>
      <x:c r="F657" s="0" t="s">
        <x:v>71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5897</x:v>
      </x:c>
    </x:row>
    <x:row r="658" spans="1:12">
      <x:c r="A658" s="0" t="s">
        <x:v>2</x:v>
      </x:c>
      <x:c r="B658" s="0" t="s">
        <x:v>4</x:v>
      </x:c>
      <x:c r="C658" s="0" t="s">
        <x:v>162</x:v>
      </x:c>
      <x:c r="D658" s="0" t="s">
        <x:v>163</x:v>
      </x:c>
      <x:c r="E658" s="0" t="s">
        <x:v>70</x:v>
      </x:c>
      <x:c r="F658" s="0" t="s">
        <x:v>71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4339</x:v>
      </x:c>
    </x:row>
    <x:row r="659" spans="1:12">
      <x:c r="A659" s="0" t="s">
        <x:v>2</x:v>
      </x:c>
      <x:c r="B659" s="0" t="s">
        <x:v>4</x:v>
      </x:c>
      <x:c r="C659" s="0" t="s">
        <x:v>162</x:v>
      </x:c>
      <x:c r="D659" s="0" t="s">
        <x:v>163</x:v>
      </x:c>
      <x:c r="E659" s="0" t="s">
        <x:v>70</x:v>
      </x:c>
      <x:c r="F659" s="0" t="s">
        <x:v>71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2818</x:v>
      </x:c>
    </x:row>
    <x:row r="660" spans="1:12">
      <x:c r="A660" s="0" t="s">
        <x:v>2</x:v>
      </x:c>
      <x:c r="B660" s="0" t="s">
        <x:v>4</x:v>
      </x:c>
      <x:c r="C660" s="0" t="s">
        <x:v>164</x:v>
      </x:c>
      <x:c r="D660" s="0" t="s">
        <x:v>165</x:v>
      </x:c>
      <x:c r="E660" s="0" t="s">
        <x:v>52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31493</x:v>
      </x:c>
    </x:row>
    <x:row r="661" spans="1:12">
      <x:c r="A661" s="0" t="s">
        <x:v>2</x:v>
      </x:c>
      <x:c r="B661" s="0" t="s">
        <x:v>4</x:v>
      </x:c>
      <x:c r="C661" s="0" t="s">
        <x:v>164</x:v>
      </x:c>
      <x:c r="D661" s="0" t="s">
        <x:v>165</x:v>
      </x:c>
      <x:c r="E661" s="0" t="s">
        <x:v>52</x:v>
      </x:c>
      <x:c r="F661" s="0" t="s">
        <x:v>53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9276</x:v>
      </x:c>
    </x:row>
    <x:row r="662" spans="1:12">
      <x:c r="A662" s="0" t="s">
        <x:v>2</x:v>
      </x:c>
      <x:c r="B662" s="0" t="s">
        <x:v>4</x:v>
      </x:c>
      <x:c r="C662" s="0" t="s">
        <x:v>164</x:v>
      </x:c>
      <x:c r="D662" s="0" t="s">
        <x:v>165</x:v>
      </x:c>
      <x:c r="E662" s="0" t="s">
        <x:v>52</x:v>
      </x:c>
      <x:c r="F662" s="0" t="s">
        <x:v>53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4204</x:v>
      </x:c>
    </x:row>
    <x:row r="663" spans="1:12">
      <x:c r="A663" s="0" t="s">
        <x:v>2</x:v>
      </x:c>
      <x:c r="B663" s="0" t="s">
        <x:v>4</x:v>
      </x:c>
      <x:c r="C663" s="0" t="s">
        <x:v>164</x:v>
      </x:c>
      <x:c r="D663" s="0" t="s">
        <x:v>165</x:v>
      </x:c>
      <x:c r="E663" s="0" t="s">
        <x:v>52</x:v>
      </x:c>
      <x:c r="F663" s="0" t="s">
        <x:v>53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4947</x:v>
      </x:c>
    </x:row>
    <x:row r="664" spans="1:12">
      <x:c r="A664" s="0" t="s">
        <x:v>2</x:v>
      </x:c>
      <x:c r="B664" s="0" t="s">
        <x:v>4</x:v>
      </x:c>
      <x:c r="C664" s="0" t="s">
        <x:v>164</x:v>
      </x:c>
      <x:c r="D664" s="0" t="s">
        <x:v>165</x:v>
      </x:c>
      <x:c r="E664" s="0" t="s">
        <x:v>52</x:v>
      </x:c>
      <x:c r="F664" s="0" t="s">
        <x:v>53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5835</x:v>
      </x:c>
    </x:row>
    <x:row r="665" spans="1:12">
      <x:c r="A665" s="0" t="s">
        <x:v>2</x:v>
      </x:c>
      <x:c r="B665" s="0" t="s">
        <x:v>4</x:v>
      </x:c>
      <x:c r="C665" s="0" t="s">
        <x:v>164</x:v>
      </x:c>
      <x:c r="D665" s="0" t="s">
        <x:v>165</x:v>
      </x:c>
      <x:c r="E665" s="0" t="s">
        <x:v>52</x:v>
      </x:c>
      <x:c r="F665" s="0" t="s">
        <x:v>53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4410</x:v>
      </x:c>
    </x:row>
    <x:row r="666" spans="1:12">
      <x:c r="A666" s="0" t="s">
        <x:v>2</x:v>
      </x:c>
      <x:c r="B666" s="0" t="s">
        <x:v>4</x:v>
      </x:c>
      <x:c r="C666" s="0" t="s">
        <x:v>164</x:v>
      </x:c>
      <x:c r="D666" s="0" t="s">
        <x:v>165</x:v>
      </x:c>
      <x:c r="E666" s="0" t="s">
        <x:v>52</x:v>
      </x:c>
      <x:c r="F666" s="0" t="s">
        <x:v>53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2821</x:v>
      </x:c>
    </x:row>
    <x:row r="667" spans="1:12">
      <x:c r="A667" s="0" t="s">
        <x:v>2</x:v>
      </x:c>
      <x:c r="B667" s="0" t="s">
        <x:v>4</x:v>
      </x:c>
      <x:c r="C667" s="0" t="s">
        <x:v>164</x:v>
      </x:c>
      <x:c r="D667" s="0" t="s">
        <x:v>165</x:v>
      </x:c>
      <x:c r="E667" s="0" t="s">
        <x:v>70</x:v>
      </x:c>
      <x:c r="F667" s="0" t="s">
        <x:v>71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31303</x:v>
      </x:c>
    </x:row>
    <x:row r="668" spans="1:12">
      <x:c r="A668" s="0" t="s">
        <x:v>2</x:v>
      </x:c>
      <x:c r="B668" s="0" t="s">
        <x:v>4</x:v>
      </x:c>
      <x:c r="C668" s="0" t="s">
        <x:v>164</x:v>
      </x:c>
      <x:c r="D668" s="0" t="s">
        <x:v>165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9668</x:v>
      </x:c>
    </x:row>
    <x:row r="669" spans="1:12">
      <x:c r="A669" s="0" t="s">
        <x:v>2</x:v>
      </x:c>
      <x:c r="B669" s="0" t="s">
        <x:v>4</x:v>
      </x:c>
      <x:c r="C669" s="0" t="s">
        <x:v>164</x:v>
      </x:c>
      <x:c r="D669" s="0" t="s">
        <x:v>165</x:v>
      </x:c>
      <x:c r="E669" s="0" t="s">
        <x:v>70</x:v>
      </x:c>
      <x:c r="F669" s="0" t="s">
        <x:v>71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4266</x:v>
      </x:c>
    </x:row>
    <x:row r="670" spans="1:12">
      <x:c r="A670" s="0" t="s">
        <x:v>2</x:v>
      </x:c>
      <x:c r="B670" s="0" t="s">
        <x:v>4</x:v>
      </x:c>
      <x:c r="C670" s="0" t="s">
        <x:v>164</x:v>
      </x:c>
      <x:c r="D670" s="0" t="s">
        <x:v>165</x:v>
      </x:c>
      <x:c r="E670" s="0" t="s">
        <x:v>70</x:v>
      </x:c>
      <x:c r="F670" s="0" t="s">
        <x:v>71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4879</x:v>
      </x:c>
    </x:row>
    <x:row r="671" spans="1:12">
      <x:c r="A671" s="0" t="s">
        <x:v>2</x:v>
      </x:c>
      <x:c r="B671" s="0" t="s">
        <x:v>4</x:v>
      </x:c>
      <x:c r="C671" s="0" t="s">
        <x:v>164</x:v>
      </x:c>
      <x:c r="D671" s="0" t="s">
        <x:v>165</x:v>
      </x:c>
      <x:c r="E671" s="0" t="s">
        <x:v>70</x:v>
      </x:c>
      <x:c r="F671" s="0" t="s">
        <x:v>71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5607</x:v>
      </x:c>
    </x:row>
    <x:row r="672" spans="1:12">
      <x:c r="A672" s="0" t="s">
        <x:v>2</x:v>
      </x:c>
      <x:c r="B672" s="0" t="s">
        <x:v>4</x:v>
      </x:c>
      <x:c r="C672" s="0" t="s">
        <x:v>164</x:v>
      </x:c>
      <x:c r="D672" s="0" t="s">
        <x:v>165</x:v>
      </x:c>
      <x:c r="E672" s="0" t="s">
        <x:v>70</x:v>
      </x:c>
      <x:c r="F672" s="0" t="s">
        <x:v>71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4185</x:v>
      </x:c>
    </x:row>
    <x:row r="673" spans="1:12">
      <x:c r="A673" s="0" t="s">
        <x:v>2</x:v>
      </x:c>
      <x:c r="B673" s="0" t="s">
        <x:v>4</x:v>
      </x:c>
      <x:c r="C673" s="0" t="s">
        <x:v>164</x:v>
      </x:c>
      <x:c r="D673" s="0" t="s">
        <x:v>165</x:v>
      </x:c>
      <x:c r="E673" s="0" t="s">
        <x:v>70</x:v>
      </x:c>
      <x:c r="F673" s="0" t="s">
        <x:v>71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2698</x:v>
      </x:c>
    </x:row>
    <x:row r="674" spans="1:12">
      <x:c r="A674" s="0" t="s">
        <x:v>2</x:v>
      </x:c>
      <x:c r="B674" s="0" t="s">
        <x:v>4</x:v>
      </x:c>
      <x:c r="C674" s="0" t="s">
        <x:v>166</x:v>
      </x:c>
      <x:c r="D674" s="0" t="s">
        <x:v>167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30894</x:v>
      </x:c>
    </x:row>
    <x:row r="675" spans="1:12">
      <x:c r="A675" s="0" t="s">
        <x:v>2</x:v>
      </x:c>
      <x:c r="B675" s="0" t="s">
        <x:v>4</x:v>
      </x:c>
      <x:c r="C675" s="0" t="s">
        <x:v>166</x:v>
      </x:c>
      <x:c r="D675" s="0" t="s">
        <x:v>167</x:v>
      </x:c>
      <x:c r="E675" s="0" t="s">
        <x:v>52</x:v>
      </x:c>
      <x:c r="F675" s="0" t="s">
        <x:v>53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9204</x:v>
      </x:c>
    </x:row>
    <x:row r="676" spans="1:12">
      <x:c r="A676" s="0" t="s">
        <x:v>2</x:v>
      </x:c>
      <x:c r="B676" s="0" t="s">
        <x:v>4</x:v>
      </x:c>
      <x:c r="C676" s="0" t="s">
        <x:v>166</x:v>
      </x:c>
      <x:c r="D676" s="0" t="s">
        <x:v>167</x:v>
      </x:c>
      <x:c r="E676" s="0" t="s">
        <x:v>52</x:v>
      </x:c>
      <x:c r="F676" s="0" t="s">
        <x:v>53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4069</x:v>
      </x:c>
    </x:row>
    <x:row r="677" spans="1:12">
      <x:c r="A677" s="0" t="s">
        <x:v>2</x:v>
      </x:c>
      <x:c r="B677" s="0" t="s">
        <x:v>4</x:v>
      </x:c>
      <x:c r="C677" s="0" t="s">
        <x:v>166</x:v>
      </x:c>
      <x:c r="D677" s="0" t="s">
        <x:v>167</x:v>
      </x:c>
      <x:c r="E677" s="0" t="s">
        <x:v>52</x:v>
      </x:c>
      <x:c r="F677" s="0" t="s">
        <x:v>53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4752</x:v>
      </x:c>
    </x:row>
    <x:row r="678" spans="1:12">
      <x:c r="A678" s="0" t="s">
        <x:v>2</x:v>
      </x:c>
      <x:c r="B678" s="0" t="s">
        <x:v>4</x:v>
      </x:c>
      <x:c r="C678" s="0" t="s">
        <x:v>166</x:v>
      </x:c>
      <x:c r="D678" s="0" t="s">
        <x:v>167</x:v>
      </x:c>
      <x:c r="E678" s="0" t="s">
        <x:v>52</x:v>
      </x:c>
      <x:c r="F678" s="0" t="s">
        <x:v>53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5677</x:v>
      </x:c>
    </x:row>
    <x:row r="679" spans="1:12">
      <x:c r="A679" s="0" t="s">
        <x:v>2</x:v>
      </x:c>
      <x:c r="B679" s="0" t="s">
        <x:v>4</x:v>
      </x:c>
      <x:c r="C679" s="0" t="s">
        <x:v>166</x:v>
      </x:c>
      <x:c r="D679" s="0" t="s">
        <x:v>167</x:v>
      </x:c>
      <x:c r="E679" s="0" t="s">
        <x:v>52</x:v>
      </x:c>
      <x:c r="F679" s="0" t="s">
        <x:v>53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4277</x:v>
      </x:c>
    </x:row>
    <x:row r="680" spans="1:12">
      <x:c r="A680" s="0" t="s">
        <x:v>2</x:v>
      </x:c>
      <x:c r="B680" s="0" t="s">
        <x:v>4</x:v>
      </x:c>
      <x:c r="C680" s="0" t="s">
        <x:v>166</x:v>
      </x:c>
      <x:c r="D680" s="0" t="s">
        <x:v>167</x:v>
      </x:c>
      <x:c r="E680" s="0" t="s">
        <x:v>52</x:v>
      </x:c>
      <x:c r="F680" s="0" t="s">
        <x:v>53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2915</x:v>
      </x:c>
    </x:row>
    <x:row r="681" spans="1:12">
      <x:c r="A681" s="0" t="s">
        <x:v>2</x:v>
      </x:c>
      <x:c r="B681" s="0" t="s">
        <x:v>4</x:v>
      </x:c>
      <x:c r="C681" s="0" t="s">
        <x:v>166</x:v>
      </x:c>
      <x:c r="D681" s="0" t="s">
        <x:v>167</x:v>
      </x:c>
      <x:c r="E681" s="0" t="s">
        <x:v>70</x:v>
      </x:c>
      <x:c r="F681" s="0" t="s">
        <x:v>71</x:v>
      </x:c>
      <x:c r="G681" s="0" t="s">
        <x:v>54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31214</x:v>
      </x:c>
    </x:row>
    <x:row r="682" spans="1:12">
      <x:c r="A682" s="0" t="s">
        <x:v>2</x:v>
      </x:c>
      <x:c r="B682" s="0" t="s">
        <x:v>4</x:v>
      </x:c>
      <x:c r="C682" s="0" t="s">
        <x:v>166</x:v>
      </x:c>
      <x:c r="D682" s="0" t="s">
        <x:v>167</x:v>
      </x:c>
      <x:c r="E682" s="0" t="s">
        <x:v>70</x:v>
      </x:c>
      <x:c r="F682" s="0" t="s">
        <x:v>71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9636</x:v>
      </x:c>
    </x:row>
    <x:row r="683" spans="1:12">
      <x:c r="A683" s="0" t="s">
        <x:v>2</x:v>
      </x:c>
      <x:c r="B683" s="0" t="s">
        <x:v>4</x:v>
      </x:c>
      <x:c r="C683" s="0" t="s">
        <x:v>166</x:v>
      </x:c>
      <x:c r="D683" s="0" t="s">
        <x:v>167</x:v>
      </x:c>
      <x:c r="E683" s="0" t="s">
        <x:v>70</x:v>
      </x:c>
      <x:c r="F683" s="0" t="s">
        <x:v>71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4064</x:v>
      </x:c>
    </x:row>
    <x:row r="684" spans="1:12">
      <x:c r="A684" s="0" t="s">
        <x:v>2</x:v>
      </x:c>
      <x:c r="B684" s="0" t="s">
        <x:v>4</x:v>
      </x:c>
      <x:c r="C684" s="0" t="s">
        <x:v>166</x:v>
      </x:c>
      <x:c r="D684" s="0" t="s">
        <x:v>167</x:v>
      </x:c>
      <x:c r="E684" s="0" t="s">
        <x:v>70</x:v>
      </x:c>
      <x:c r="F684" s="0" t="s">
        <x:v>71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4853</x:v>
      </x:c>
    </x:row>
    <x:row r="685" spans="1:12">
      <x:c r="A685" s="0" t="s">
        <x:v>2</x:v>
      </x:c>
      <x:c r="B685" s="0" t="s">
        <x:v>4</x:v>
      </x:c>
      <x:c r="C685" s="0" t="s">
        <x:v>166</x:v>
      </x:c>
      <x:c r="D685" s="0" t="s">
        <x:v>167</x:v>
      </x:c>
      <x:c r="E685" s="0" t="s">
        <x:v>70</x:v>
      </x:c>
      <x:c r="F685" s="0" t="s">
        <x:v>71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5753</x:v>
      </x:c>
    </x:row>
    <x:row r="686" spans="1:12">
      <x:c r="A686" s="0" t="s">
        <x:v>2</x:v>
      </x:c>
      <x:c r="B686" s="0" t="s">
        <x:v>4</x:v>
      </x:c>
      <x:c r="C686" s="0" t="s">
        <x:v>166</x:v>
      </x:c>
      <x:c r="D686" s="0" t="s">
        <x:v>167</x:v>
      </x:c>
      <x:c r="E686" s="0" t="s">
        <x:v>70</x:v>
      </x:c>
      <x:c r="F686" s="0" t="s">
        <x:v>71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4103</x:v>
      </x:c>
    </x:row>
    <x:row r="687" spans="1:12">
      <x:c r="A687" s="0" t="s">
        <x:v>2</x:v>
      </x:c>
      <x:c r="B687" s="0" t="s">
        <x:v>4</x:v>
      </x:c>
      <x:c r="C687" s="0" t="s">
        <x:v>166</x:v>
      </x:c>
      <x:c r="D687" s="0" t="s">
        <x:v>167</x:v>
      </x:c>
      <x:c r="E687" s="0" t="s">
        <x:v>70</x:v>
      </x:c>
      <x:c r="F687" s="0" t="s">
        <x:v>71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2805</x:v>
      </x:c>
    </x:row>
    <x:row r="688" spans="1:12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30323</x:v>
      </x:c>
    </x:row>
    <x:row r="689" spans="1:12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52</x:v>
      </x:c>
      <x:c r="F689" s="0" t="s">
        <x:v>53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8991</x:v>
      </x:c>
    </x:row>
    <x:row r="690" spans="1:12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52</x:v>
      </x:c>
      <x:c r="F690" s="0" t="s">
        <x:v>53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3825</x:v>
      </x:c>
    </x:row>
    <x:row r="691" spans="1:12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52</x:v>
      </x:c>
      <x:c r="F691" s="0" t="s">
        <x:v>53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4643</x:v>
      </x:c>
    </x:row>
    <x:row r="692" spans="1:12">
      <x:c r="A692" s="0" t="s">
        <x:v>2</x:v>
      </x:c>
      <x:c r="B692" s="0" t="s">
        <x:v>4</x:v>
      </x:c>
      <x:c r="C692" s="0" t="s">
        <x:v>168</x:v>
      </x:c>
      <x:c r="D692" s="0" t="s">
        <x:v>169</x:v>
      </x:c>
      <x:c r="E692" s="0" t="s">
        <x:v>52</x:v>
      </x:c>
      <x:c r="F692" s="0" t="s">
        <x:v>53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5718</x:v>
      </x:c>
    </x:row>
    <x:row r="693" spans="1:12">
      <x:c r="A693" s="0" t="s">
        <x:v>2</x:v>
      </x:c>
      <x:c r="B693" s="0" t="s">
        <x:v>4</x:v>
      </x:c>
      <x:c r="C693" s="0" t="s">
        <x:v>168</x:v>
      </x:c>
      <x:c r="D693" s="0" t="s">
        <x:v>169</x:v>
      </x:c>
      <x:c r="E693" s="0" t="s">
        <x:v>52</x:v>
      </x:c>
      <x:c r="F693" s="0" t="s">
        <x:v>53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4316</x:v>
      </x:c>
    </x:row>
    <x:row r="694" spans="1:12">
      <x:c r="A694" s="0" t="s">
        <x:v>2</x:v>
      </x:c>
      <x:c r="B694" s="0" t="s">
        <x:v>4</x:v>
      </x:c>
      <x:c r="C694" s="0" t="s">
        <x:v>168</x:v>
      </x:c>
      <x:c r="D694" s="0" t="s">
        <x:v>169</x:v>
      </x:c>
      <x:c r="E694" s="0" t="s">
        <x:v>52</x:v>
      </x:c>
      <x:c r="F694" s="0" t="s">
        <x:v>53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2830</x:v>
      </x:c>
    </x:row>
    <x:row r="695" spans="1:12">
      <x:c r="A695" s="0" t="s">
        <x:v>2</x:v>
      </x:c>
      <x:c r="B695" s="0" t="s">
        <x:v>4</x:v>
      </x:c>
      <x:c r="C695" s="0" t="s">
        <x:v>168</x:v>
      </x:c>
      <x:c r="D695" s="0" t="s">
        <x:v>169</x:v>
      </x:c>
      <x:c r="E695" s="0" t="s">
        <x:v>70</x:v>
      </x:c>
      <x:c r="F695" s="0" t="s">
        <x:v>71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30585</x:v>
      </x:c>
    </x:row>
    <x:row r="696" spans="1:12">
      <x:c r="A696" s="0" t="s">
        <x:v>2</x:v>
      </x:c>
      <x:c r="B696" s="0" t="s">
        <x:v>4</x:v>
      </x:c>
      <x:c r="C696" s="0" t="s">
        <x:v>168</x:v>
      </x:c>
      <x:c r="D696" s="0" t="s">
        <x:v>169</x:v>
      </x:c>
      <x:c r="E696" s="0" t="s">
        <x:v>70</x:v>
      </x:c>
      <x:c r="F696" s="0" t="s">
        <x:v>71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9389</x:v>
      </x:c>
    </x:row>
    <x:row r="697" spans="1:12">
      <x:c r="A697" s="0" t="s">
        <x:v>2</x:v>
      </x:c>
      <x:c r="B697" s="0" t="s">
        <x:v>4</x:v>
      </x:c>
      <x:c r="C697" s="0" t="s">
        <x:v>168</x:v>
      </x:c>
      <x:c r="D697" s="0" t="s">
        <x:v>169</x:v>
      </x:c>
      <x:c r="E697" s="0" t="s">
        <x:v>70</x:v>
      </x:c>
      <x:c r="F697" s="0" t="s">
        <x:v>71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3959</x:v>
      </x:c>
    </x:row>
    <x:row r="698" spans="1:12">
      <x:c r="A698" s="0" t="s">
        <x:v>2</x:v>
      </x:c>
      <x:c r="B698" s="0" t="s">
        <x:v>4</x:v>
      </x:c>
      <x:c r="C698" s="0" t="s">
        <x:v>168</x:v>
      </x:c>
      <x:c r="D698" s="0" t="s">
        <x:v>169</x:v>
      </x:c>
      <x:c r="E698" s="0" t="s">
        <x:v>70</x:v>
      </x:c>
      <x:c r="F698" s="0" t="s">
        <x:v>71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4671</x:v>
      </x:c>
    </x:row>
    <x:row r="699" spans="1:12">
      <x:c r="A699" s="0" t="s">
        <x:v>2</x:v>
      </x:c>
      <x:c r="B699" s="0" t="s">
        <x:v>4</x:v>
      </x:c>
      <x:c r="C699" s="0" t="s">
        <x:v>168</x:v>
      </x:c>
      <x:c r="D699" s="0" t="s">
        <x:v>169</x:v>
      </x:c>
      <x:c r="E699" s="0" t="s">
        <x:v>70</x:v>
      </x:c>
      <x:c r="F699" s="0" t="s">
        <x:v>71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5535</x:v>
      </x:c>
    </x:row>
    <x:row r="700" spans="1:12">
      <x:c r="A700" s="0" t="s">
        <x:v>2</x:v>
      </x:c>
      <x:c r="B700" s="0" t="s">
        <x:v>4</x:v>
      </x:c>
      <x:c r="C700" s="0" t="s">
        <x:v>168</x:v>
      </x:c>
      <x:c r="D700" s="0" t="s">
        <x:v>169</x:v>
      </x:c>
      <x:c r="E700" s="0" t="s">
        <x:v>70</x:v>
      </x:c>
      <x:c r="F700" s="0" t="s">
        <x:v>71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4130</x:v>
      </x:c>
    </x:row>
    <x:row r="701" spans="1:12">
      <x:c r="A701" s="0" t="s">
        <x:v>2</x:v>
      </x:c>
      <x:c r="B701" s="0" t="s">
        <x:v>4</x:v>
      </x:c>
      <x:c r="C701" s="0" t="s">
        <x:v>168</x:v>
      </x:c>
      <x:c r="D701" s="0" t="s">
        <x:v>169</x:v>
      </x:c>
      <x:c r="E701" s="0" t="s">
        <x:v>70</x:v>
      </x:c>
      <x:c r="F701" s="0" t="s">
        <x:v>71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2901</x:v>
      </x:c>
    </x:row>
    <x:row r="702" spans="1:12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30278</x:v>
      </x:c>
    </x:row>
    <x:row r="703" spans="1:12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9014</x:v>
      </x:c>
    </x:row>
    <x:row r="704" spans="1:12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52</x:v>
      </x:c>
      <x:c r="F704" s="0" t="s">
        <x:v>53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3794</x:v>
      </x:c>
    </x:row>
    <x:row r="705" spans="1:12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52</x:v>
      </x:c>
      <x:c r="F705" s="0" t="s">
        <x:v>53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4680</x:v>
      </x:c>
    </x:row>
    <x:row r="706" spans="1:12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52</x:v>
      </x:c>
      <x:c r="F706" s="0" t="s">
        <x:v>53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5605</x:v>
      </x:c>
    </x:row>
    <x:row r="707" spans="1:12">
      <x:c r="A707" s="0" t="s">
        <x:v>2</x:v>
      </x:c>
      <x:c r="B707" s="0" t="s">
        <x:v>4</x:v>
      </x:c>
      <x:c r="C707" s="0" t="s">
        <x:v>170</x:v>
      </x:c>
      <x:c r="D707" s="0" t="s">
        <x:v>171</x:v>
      </x:c>
      <x:c r="E707" s="0" t="s">
        <x:v>52</x:v>
      </x:c>
      <x:c r="F707" s="0" t="s">
        <x:v>53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4336</x:v>
      </x:c>
    </x:row>
    <x:row r="708" spans="1:12">
      <x:c r="A708" s="0" t="s">
        <x:v>2</x:v>
      </x:c>
      <x:c r="B708" s="0" t="s">
        <x:v>4</x:v>
      </x:c>
      <x:c r="C708" s="0" t="s">
        <x:v>170</x:v>
      </x:c>
      <x:c r="D708" s="0" t="s">
        <x:v>171</x:v>
      </x:c>
      <x:c r="E708" s="0" t="s">
        <x:v>52</x:v>
      </x:c>
      <x:c r="F708" s="0" t="s">
        <x:v>53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2849</x:v>
      </x:c>
    </x:row>
    <x:row r="709" spans="1:12">
      <x:c r="A709" s="0" t="s">
        <x:v>2</x:v>
      </x:c>
      <x:c r="B709" s="0" t="s">
        <x:v>4</x:v>
      </x:c>
      <x:c r="C709" s="0" t="s">
        <x:v>170</x:v>
      </x:c>
      <x:c r="D709" s="0" t="s">
        <x:v>171</x:v>
      </x:c>
      <x:c r="E709" s="0" t="s">
        <x:v>70</x:v>
      </x:c>
      <x:c r="F709" s="0" t="s">
        <x:v>71</x:v>
      </x:c>
      <x:c r="G709" s="0" t="s">
        <x:v>54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30743</x:v>
      </x:c>
    </x:row>
    <x:row r="710" spans="1:12">
      <x:c r="A710" s="0" t="s">
        <x:v>2</x:v>
      </x:c>
      <x:c r="B710" s="0" t="s">
        <x:v>4</x:v>
      </x:c>
      <x:c r="C710" s="0" t="s">
        <x:v>170</x:v>
      </x:c>
      <x:c r="D710" s="0" t="s">
        <x:v>171</x:v>
      </x:c>
      <x:c r="E710" s="0" t="s">
        <x:v>70</x:v>
      </x:c>
      <x:c r="F710" s="0" t="s">
        <x:v>71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9416</x:v>
      </x:c>
    </x:row>
    <x:row r="711" spans="1:12">
      <x:c r="A711" s="0" t="s">
        <x:v>2</x:v>
      </x:c>
      <x:c r="B711" s="0" t="s">
        <x:v>4</x:v>
      </x:c>
      <x:c r="C711" s="0" t="s">
        <x:v>170</x:v>
      </x:c>
      <x:c r="D711" s="0" t="s">
        <x:v>171</x:v>
      </x:c>
      <x:c r="E711" s="0" t="s">
        <x:v>70</x:v>
      </x:c>
      <x:c r="F711" s="0" t="s">
        <x:v>71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3857</x:v>
      </x:c>
    </x:row>
    <x:row r="712" spans="1:12">
      <x:c r="A712" s="0" t="s">
        <x:v>2</x:v>
      </x:c>
      <x:c r="B712" s="0" t="s">
        <x:v>4</x:v>
      </x:c>
      <x:c r="C712" s="0" t="s">
        <x:v>170</x:v>
      </x:c>
      <x:c r="D712" s="0" t="s">
        <x:v>171</x:v>
      </x:c>
      <x:c r="E712" s="0" t="s">
        <x:v>70</x:v>
      </x:c>
      <x:c r="F712" s="0" t="s">
        <x:v>71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4678</x:v>
      </x:c>
    </x:row>
    <x:row r="713" spans="1:12">
      <x:c r="A713" s="0" t="s">
        <x:v>2</x:v>
      </x:c>
      <x:c r="B713" s="0" t="s">
        <x:v>4</x:v>
      </x:c>
      <x:c r="C713" s="0" t="s">
        <x:v>170</x:v>
      </x:c>
      <x:c r="D713" s="0" t="s">
        <x:v>171</x:v>
      </x:c>
      <x:c r="E713" s="0" t="s">
        <x:v>70</x:v>
      </x:c>
      <x:c r="F713" s="0" t="s">
        <x:v>71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5633</x:v>
      </x:c>
    </x:row>
    <x:row r="714" spans="1:12">
      <x:c r="A714" s="0" t="s">
        <x:v>2</x:v>
      </x:c>
      <x:c r="B714" s="0" t="s">
        <x:v>4</x:v>
      </x:c>
      <x:c r="C714" s="0" t="s">
        <x:v>170</x:v>
      </x:c>
      <x:c r="D714" s="0" t="s">
        <x:v>171</x:v>
      </x:c>
      <x:c r="E714" s="0" t="s">
        <x:v>70</x:v>
      </x:c>
      <x:c r="F714" s="0" t="s">
        <x:v>71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4206</x:v>
      </x:c>
    </x:row>
    <x:row r="715" spans="1:12">
      <x:c r="A715" s="0" t="s">
        <x:v>2</x:v>
      </x:c>
      <x:c r="B715" s="0" t="s">
        <x:v>4</x:v>
      </x:c>
      <x:c r="C715" s="0" t="s">
        <x:v>170</x:v>
      </x:c>
      <x:c r="D715" s="0" t="s">
        <x:v>171</x:v>
      </x:c>
      <x:c r="E715" s="0" t="s">
        <x:v>70</x:v>
      </x:c>
      <x:c r="F715" s="0" t="s">
        <x:v>71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2953</x:v>
      </x:c>
    </x:row>
    <x:row r="716" spans="1:12">
      <x:c r="A716" s="0" t="s">
        <x:v>2</x:v>
      </x:c>
      <x:c r="B716" s="0" t="s">
        <x:v>4</x:v>
      </x:c>
      <x:c r="C716" s="0" t="s">
        <x:v>172</x:v>
      </x:c>
      <x:c r="D716" s="0" t="s">
        <x:v>173</x:v>
      </x:c>
      <x:c r="E716" s="0" t="s">
        <x:v>52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29924</x:v>
      </x:c>
    </x:row>
    <x:row r="717" spans="1:12">
      <x:c r="A717" s="0" t="s">
        <x:v>2</x:v>
      </x:c>
      <x:c r="B717" s="0" t="s">
        <x:v>4</x:v>
      </x:c>
      <x:c r="C717" s="0" t="s">
        <x:v>172</x:v>
      </x:c>
      <x:c r="D717" s="0" t="s">
        <x:v>173</x:v>
      </x:c>
      <x:c r="E717" s="0" t="s">
        <x:v>52</x:v>
      </x:c>
      <x:c r="F717" s="0" t="s">
        <x:v>53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8972</x:v>
      </x:c>
    </x:row>
    <x:row r="718" spans="1:12">
      <x:c r="A718" s="0" t="s">
        <x:v>2</x:v>
      </x:c>
      <x:c r="B718" s="0" t="s">
        <x:v>4</x:v>
      </x:c>
      <x:c r="C718" s="0" t="s">
        <x:v>172</x:v>
      </x:c>
      <x:c r="D718" s="0" t="s">
        <x:v>173</x:v>
      </x:c>
      <x:c r="E718" s="0" t="s">
        <x:v>52</x:v>
      </x:c>
      <x:c r="F718" s="0" t="s">
        <x:v>53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3720</x:v>
      </x:c>
    </x:row>
    <x:row r="719" spans="1:12">
      <x:c r="A719" s="0" t="s">
        <x:v>2</x:v>
      </x:c>
      <x:c r="B719" s="0" t="s">
        <x:v>4</x:v>
      </x:c>
      <x:c r="C719" s="0" t="s">
        <x:v>172</x:v>
      </x:c>
      <x:c r="D719" s="0" t="s">
        <x:v>173</x:v>
      </x:c>
      <x:c r="E719" s="0" t="s">
        <x:v>52</x:v>
      </x:c>
      <x:c r="F719" s="0" t="s">
        <x:v>53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4494</x:v>
      </x:c>
    </x:row>
    <x:row r="720" spans="1:12">
      <x:c r="A720" s="0" t="s">
        <x:v>2</x:v>
      </x:c>
      <x:c r="B720" s="0" t="s">
        <x:v>4</x:v>
      </x:c>
      <x:c r="C720" s="0" t="s">
        <x:v>172</x:v>
      </x:c>
      <x:c r="D720" s="0" t="s">
        <x:v>173</x:v>
      </x:c>
      <x:c r="E720" s="0" t="s">
        <x:v>52</x:v>
      </x:c>
      <x:c r="F720" s="0" t="s">
        <x:v>53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5586</x:v>
      </x:c>
    </x:row>
    <x:row r="721" spans="1:12">
      <x:c r="A721" s="0" t="s">
        <x:v>2</x:v>
      </x:c>
      <x:c r="B721" s="0" t="s">
        <x:v>4</x:v>
      </x:c>
      <x:c r="C721" s="0" t="s">
        <x:v>172</x:v>
      </x:c>
      <x:c r="D721" s="0" t="s">
        <x:v>173</x:v>
      </x:c>
      <x:c r="E721" s="0" t="s">
        <x:v>52</x:v>
      </x:c>
      <x:c r="F721" s="0" t="s">
        <x:v>53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4257</x:v>
      </x:c>
    </x:row>
    <x:row r="722" spans="1:12">
      <x:c r="A722" s="0" t="s">
        <x:v>2</x:v>
      </x:c>
      <x:c r="B722" s="0" t="s">
        <x:v>4</x:v>
      </x:c>
      <x:c r="C722" s="0" t="s">
        <x:v>172</x:v>
      </x:c>
      <x:c r="D722" s="0" t="s">
        <x:v>173</x:v>
      </x:c>
      <x:c r="E722" s="0" t="s">
        <x:v>52</x:v>
      </x:c>
      <x:c r="F722" s="0" t="s">
        <x:v>53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2895</x:v>
      </x:c>
    </x:row>
    <x:row r="723" spans="1:12">
      <x:c r="A723" s="0" t="s">
        <x:v>2</x:v>
      </x:c>
      <x:c r="B723" s="0" t="s">
        <x:v>4</x:v>
      </x:c>
      <x:c r="C723" s="0" t="s">
        <x:v>172</x:v>
      </x:c>
      <x:c r="D723" s="0" t="s">
        <x:v>173</x:v>
      </x:c>
      <x:c r="E723" s="0" t="s">
        <x:v>70</x:v>
      </x:c>
      <x:c r="F723" s="0" t="s">
        <x:v>71</x:v>
      </x:c>
      <x:c r="G723" s="0" t="s">
        <x:v>54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30840</x:v>
      </x:c>
    </x:row>
    <x:row r="724" spans="1:12">
      <x:c r="A724" s="0" t="s">
        <x:v>2</x:v>
      </x:c>
      <x:c r="B724" s="0" t="s">
        <x:v>4</x:v>
      </x:c>
      <x:c r="C724" s="0" t="s">
        <x:v>172</x:v>
      </x:c>
      <x:c r="D724" s="0" t="s">
        <x:v>173</x:v>
      </x:c>
      <x:c r="E724" s="0" t="s">
        <x:v>70</x:v>
      </x:c>
      <x:c r="F724" s="0" t="s">
        <x:v>71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9670</x:v>
      </x:c>
    </x:row>
    <x:row r="725" spans="1:12">
      <x:c r="A725" s="0" t="s">
        <x:v>2</x:v>
      </x:c>
      <x:c r="B725" s="0" t="s">
        <x:v>4</x:v>
      </x:c>
      <x:c r="C725" s="0" t="s">
        <x:v>172</x:v>
      </x:c>
      <x:c r="D725" s="0" t="s">
        <x:v>173</x:v>
      </x:c>
      <x:c r="E725" s="0" t="s">
        <x:v>70</x:v>
      </x:c>
      <x:c r="F725" s="0" t="s">
        <x:v>71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3889</x:v>
      </x:c>
    </x:row>
    <x:row r="726" spans="1:12">
      <x:c r="A726" s="0" t="s">
        <x:v>2</x:v>
      </x:c>
      <x:c r="B726" s="0" t="s">
        <x:v>4</x:v>
      </x:c>
      <x:c r="C726" s="0" t="s">
        <x:v>172</x:v>
      </x:c>
      <x:c r="D726" s="0" t="s">
        <x:v>173</x:v>
      </x:c>
      <x:c r="E726" s="0" t="s">
        <x:v>70</x:v>
      </x:c>
      <x:c r="F726" s="0" t="s">
        <x:v>71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4783</x:v>
      </x:c>
    </x:row>
    <x:row r="727" spans="1:12">
      <x:c r="A727" s="0" t="s">
        <x:v>2</x:v>
      </x:c>
      <x:c r="B727" s="0" t="s">
        <x:v>4</x:v>
      </x:c>
      <x:c r="C727" s="0" t="s">
        <x:v>172</x:v>
      </x:c>
      <x:c r="D727" s="0" t="s">
        <x:v>173</x:v>
      </x:c>
      <x:c r="E727" s="0" t="s">
        <x:v>70</x:v>
      </x:c>
      <x:c r="F727" s="0" t="s">
        <x:v>71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5473</x:v>
      </x:c>
    </x:row>
    <x:row r="728" spans="1:12">
      <x:c r="A728" s="0" t="s">
        <x:v>2</x:v>
      </x:c>
      <x:c r="B728" s="0" t="s">
        <x:v>4</x:v>
      </x:c>
      <x:c r="C728" s="0" t="s">
        <x:v>172</x:v>
      </x:c>
      <x:c r="D728" s="0" t="s">
        <x:v>173</x:v>
      </x:c>
      <x:c r="E728" s="0" t="s">
        <x:v>70</x:v>
      </x:c>
      <x:c r="F728" s="0" t="s">
        <x:v>71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4178</x:v>
      </x:c>
    </x:row>
    <x:row r="729" spans="1:12">
      <x:c r="A729" s="0" t="s">
        <x:v>2</x:v>
      </x:c>
      <x:c r="B729" s="0" t="s">
        <x:v>4</x:v>
      </x:c>
      <x:c r="C729" s="0" t="s">
        <x:v>172</x:v>
      </x:c>
      <x:c r="D729" s="0" t="s">
        <x:v>173</x:v>
      </x:c>
      <x:c r="E729" s="0" t="s">
        <x:v>70</x:v>
      </x:c>
      <x:c r="F729" s="0" t="s">
        <x:v>71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2847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29100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8671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3440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4388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5434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4210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2957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30067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70</x:v>
      </x:c>
      <x:c r="F738" s="0" t="s">
        <x:v>71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9430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70</x:v>
      </x:c>
      <x:c r="F739" s="0" t="s">
        <x:v>71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3670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70</x:v>
      </x:c>
      <x:c r="F740" s="0" t="s">
        <x:v>71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4705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70</x:v>
      </x:c>
      <x:c r="F741" s="0" t="s">
        <x:v>71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5366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70</x:v>
      </x:c>
      <x:c r="F742" s="0" t="s">
        <x:v>71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4091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70</x:v>
      </x:c>
      <x:c r="F743" s="0" t="s">
        <x:v>71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2805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52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28508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52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8597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52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3372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52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4276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52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5260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52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4090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52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2913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70</x:v>
      </x:c>
      <x:c r="F751" s="0" t="s">
        <x:v>71</x:v>
      </x:c>
      <x:c r="G751" s="0" t="s">
        <x:v>54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29349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70</x:v>
      </x:c>
      <x:c r="F752" s="0" t="s">
        <x:v>71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9460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70</x:v>
      </x:c>
      <x:c r="F753" s="0" t="s">
        <x:v>71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3492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70</x:v>
      </x:c>
      <x:c r="F754" s="0" t="s">
        <x:v>71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4540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5079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4036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70</x:v>
      </x:c>
      <x:c r="F757" s="0" t="s">
        <x:v>71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2742</x:v>
      </x:c>
    </x:row>
    <x:row r="758" spans="1:12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27845</x:v>
      </x:c>
    </x:row>
    <x:row r="759" spans="1:12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8539</x:v>
      </x:c>
    </x:row>
    <x:row r="760" spans="1:12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3203</x:v>
      </x:c>
    </x:row>
    <x:row r="761" spans="1:12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4168</x:v>
      </x:c>
    </x:row>
    <x:row r="762" spans="1:12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5085</x:v>
      </x:c>
    </x:row>
    <x:row r="763" spans="1:12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4009</x:v>
      </x:c>
    </x:row>
    <x:row r="764" spans="1:12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2841</x:v>
      </x:c>
    </x:row>
    <x:row r="765" spans="1:12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70</x:v>
      </x:c>
      <x:c r="F765" s="0" t="s">
        <x:v>71</x:v>
      </x:c>
      <x:c r="G765" s="0" t="s">
        <x:v>54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28196</x:v>
      </x:c>
    </x:row>
    <x:row r="766" spans="1:12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9103</x:v>
      </x:c>
    </x:row>
    <x:row r="767" spans="1:12">
      <x:c r="A767" s="0" t="s">
        <x:v>2</x:v>
      </x:c>
      <x:c r="B767" s="0" t="s">
        <x:v>4</x:v>
      </x:c>
      <x:c r="C767" s="0" t="s">
        <x:v>178</x:v>
      </x:c>
      <x:c r="D767" s="0" t="s">
        <x:v>179</x:v>
      </x:c>
      <x:c r="E767" s="0" t="s">
        <x:v>70</x:v>
      </x:c>
      <x:c r="F767" s="0" t="s">
        <x:v>71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3294</x:v>
      </x:c>
    </x:row>
    <x:row r="768" spans="1:12">
      <x:c r="A768" s="0" t="s">
        <x:v>2</x:v>
      </x:c>
      <x:c r="B768" s="0" t="s">
        <x:v>4</x:v>
      </x:c>
      <x:c r="C768" s="0" t="s">
        <x:v>178</x:v>
      </x:c>
      <x:c r="D768" s="0" t="s">
        <x:v>179</x:v>
      </x:c>
      <x:c r="E768" s="0" t="s">
        <x:v>70</x:v>
      </x:c>
      <x:c r="F768" s="0" t="s">
        <x:v>71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4328</x:v>
      </x:c>
    </x:row>
    <x:row r="769" spans="1:12">
      <x:c r="A769" s="0" t="s">
        <x:v>2</x:v>
      </x:c>
      <x:c r="B769" s="0" t="s">
        <x:v>4</x:v>
      </x:c>
      <x:c r="C769" s="0" t="s">
        <x:v>178</x:v>
      </x:c>
      <x:c r="D769" s="0" t="s">
        <x:v>179</x:v>
      </x:c>
      <x:c r="E769" s="0" t="s">
        <x:v>70</x:v>
      </x:c>
      <x:c r="F769" s="0" t="s">
        <x:v>71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4909</x:v>
      </x:c>
    </x:row>
    <x:row r="770" spans="1:12">
      <x:c r="A770" s="0" t="s">
        <x:v>2</x:v>
      </x:c>
      <x:c r="B770" s="0" t="s">
        <x:v>4</x:v>
      </x:c>
      <x:c r="C770" s="0" t="s">
        <x:v>178</x:v>
      </x:c>
      <x:c r="D770" s="0" t="s">
        <x:v>179</x:v>
      </x:c>
      <x:c r="E770" s="0" t="s">
        <x:v>70</x:v>
      </x:c>
      <x:c r="F770" s="0" t="s">
        <x:v>71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3793</x:v>
      </x:c>
    </x:row>
    <x:row r="771" spans="1:12">
      <x:c r="A771" s="0" t="s">
        <x:v>2</x:v>
      </x:c>
      <x:c r="B771" s="0" t="s">
        <x:v>4</x:v>
      </x:c>
      <x:c r="C771" s="0" t="s">
        <x:v>178</x:v>
      </x:c>
      <x:c r="D771" s="0" t="s">
        <x:v>179</x:v>
      </x:c>
      <x:c r="E771" s="0" t="s">
        <x:v>70</x:v>
      </x:c>
      <x:c r="F771" s="0" t="s">
        <x:v>71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2769</x:v>
      </x:c>
    </x:row>
    <x:row r="772" spans="1:12">
      <x:c r="A772" s="0" t="s">
        <x:v>2</x:v>
      </x:c>
      <x:c r="B772" s="0" t="s">
        <x:v>4</x:v>
      </x:c>
      <x:c r="C772" s="0" t="s">
        <x:v>180</x:v>
      </x:c>
      <x:c r="D772" s="0" t="s">
        <x:v>181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27779</x:v>
      </x:c>
    </x:row>
    <x:row r="773" spans="1:12">
      <x:c r="A773" s="0" t="s">
        <x:v>2</x:v>
      </x:c>
      <x:c r="B773" s="0" t="s">
        <x:v>4</x:v>
      </x:c>
      <x:c r="C773" s="0" t="s">
        <x:v>180</x:v>
      </x:c>
      <x:c r="D773" s="0" t="s">
        <x:v>181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8384</x:v>
      </x:c>
    </x:row>
    <x:row r="774" spans="1:12">
      <x:c r="A774" s="0" t="s">
        <x:v>2</x:v>
      </x:c>
      <x:c r="B774" s="0" t="s">
        <x:v>4</x:v>
      </x:c>
      <x:c r="C774" s="0" t="s">
        <x:v>180</x:v>
      </x:c>
      <x:c r="D774" s="0" t="s">
        <x:v>181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3121</x:v>
      </x:c>
    </x:row>
    <x:row r="775" spans="1:12">
      <x:c r="A775" s="0" t="s">
        <x:v>2</x:v>
      </x:c>
      <x:c r="B775" s="0" t="s">
        <x:v>4</x:v>
      </x:c>
      <x:c r="C775" s="0" t="s">
        <x:v>180</x:v>
      </x:c>
      <x:c r="D775" s="0" t="s">
        <x:v>181</x:v>
      </x:c>
      <x:c r="E775" s="0" t="s">
        <x:v>52</x:v>
      </x:c>
      <x:c r="F775" s="0" t="s">
        <x:v>53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4231</x:v>
      </x:c>
    </x:row>
    <x:row r="776" spans="1:12">
      <x:c r="A776" s="0" t="s">
        <x:v>2</x:v>
      </x:c>
      <x:c r="B776" s="0" t="s">
        <x:v>4</x:v>
      </x:c>
      <x:c r="C776" s="0" t="s">
        <x:v>180</x:v>
      </x:c>
      <x:c r="D776" s="0" t="s">
        <x:v>181</x:v>
      </x:c>
      <x:c r="E776" s="0" t="s">
        <x:v>52</x:v>
      </x:c>
      <x:c r="F776" s="0" t="s">
        <x:v>53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5133</x:v>
      </x:c>
    </x:row>
    <x:row r="777" spans="1:12">
      <x:c r="A777" s="0" t="s">
        <x:v>2</x:v>
      </x:c>
      <x:c r="B777" s="0" t="s">
        <x:v>4</x:v>
      </x:c>
      <x:c r="C777" s="0" t="s">
        <x:v>180</x:v>
      </x:c>
      <x:c r="D777" s="0" t="s">
        <x:v>181</x:v>
      </x:c>
      <x:c r="E777" s="0" t="s">
        <x:v>52</x:v>
      </x:c>
      <x:c r="F777" s="0" t="s">
        <x:v>53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3985</x:v>
      </x:c>
    </x:row>
    <x:row r="778" spans="1:12">
      <x:c r="A778" s="0" t="s">
        <x:v>2</x:v>
      </x:c>
      <x:c r="B778" s="0" t="s">
        <x:v>4</x:v>
      </x:c>
      <x:c r="C778" s="0" t="s">
        <x:v>180</x:v>
      </x:c>
      <x:c r="D778" s="0" t="s">
        <x:v>181</x:v>
      </x:c>
      <x:c r="E778" s="0" t="s">
        <x:v>52</x:v>
      </x:c>
      <x:c r="F778" s="0" t="s">
        <x:v>53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2925</x:v>
      </x:c>
    </x:row>
    <x:row r="779" spans="1:12">
      <x:c r="A779" s="0" t="s">
        <x:v>2</x:v>
      </x:c>
      <x:c r="B779" s="0" t="s">
        <x:v>4</x:v>
      </x:c>
      <x:c r="C779" s="0" t="s">
        <x:v>180</x:v>
      </x:c>
      <x:c r="D779" s="0" t="s">
        <x:v>181</x:v>
      </x:c>
      <x:c r="E779" s="0" t="s">
        <x:v>70</x:v>
      </x:c>
      <x:c r="F779" s="0" t="s">
        <x:v>71</x:v>
      </x:c>
      <x:c r="G779" s="0" t="s">
        <x:v>54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28367</x:v>
      </x:c>
    </x:row>
    <x:row r="780" spans="1:12">
      <x:c r="A780" s="0" t="s">
        <x:v>2</x:v>
      </x:c>
      <x:c r="B780" s="0" t="s">
        <x:v>4</x:v>
      </x:c>
      <x:c r="C780" s="0" t="s">
        <x:v>180</x:v>
      </x:c>
      <x:c r="D780" s="0" t="s">
        <x:v>181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8987</x:v>
      </x:c>
    </x:row>
    <x:row r="781" spans="1:12">
      <x:c r="A781" s="0" t="s">
        <x:v>2</x:v>
      </x:c>
      <x:c r="B781" s="0" t="s">
        <x:v>4</x:v>
      </x:c>
      <x:c r="C781" s="0" t="s">
        <x:v>180</x:v>
      </x:c>
      <x:c r="D781" s="0" t="s">
        <x:v>181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3308</x:v>
      </x:c>
    </x:row>
    <x:row r="782" spans="1:12">
      <x:c r="A782" s="0" t="s">
        <x:v>2</x:v>
      </x:c>
      <x:c r="B782" s="0" t="s">
        <x:v>4</x:v>
      </x:c>
      <x:c r="C782" s="0" t="s">
        <x:v>180</x:v>
      </x:c>
      <x:c r="D782" s="0" t="s">
        <x:v>181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4431</x:v>
      </x:c>
    </x:row>
    <x:row r="783" spans="1:12">
      <x:c r="A783" s="0" t="s">
        <x:v>2</x:v>
      </x:c>
      <x:c r="B783" s="0" t="s">
        <x:v>4</x:v>
      </x:c>
      <x:c r="C783" s="0" t="s">
        <x:v>180</x:v>
      </x:c>
      <x:c r="D783" s="0" t="s">
        <x:v>181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4962</x:v>
      </x:c>
    </x:row>
    <x:row r="784" spans="1:12">
      <x:c r="A784" s="0" t="s">
        <x:v>2</x:v>
      </x:c>
      <x:c r="B784" s="0" t="s">
        <x:v>4</x:v>
      </x:c>
      <x:c r="C784" s="0" t="s">
        <x:v>180</x:v>
      </x:c>
      <x:c r="D784" s="0" t="s">
        <x:v>181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3877</x:v>
      </x:c>
    </x:row>
    <x:row r="785" spans="1:12">
      <x:c r="A785" s="0" t="s">
        <x:v>2</x:v>
      </x:c>
      <x:c r="B785" s="0" t="s">
        <x:v>4</x:v>
      </x:c>
      <x:c r="C785" s="0" t="s">
        <x:v>180</x:v>
      </x:c>
      <x:c r="D785" s="0" t="s">
        <x:v>181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2802</x:v>
      </x:c>
    </x:row>
    <x:row r="786" spans="1:12">
      <x:c r="A786" s="0" t="s">
        <x:v>2</x:v>
      </x:c>
      <x:c r="B786" s="0" t="s">
        <x:v>4</x:v>
      </x:c>
      <x:c r="C786" s="0" t="s">
        <x:v>182</x:v>
      </x:c>
      <x:c r="D786" s="0" t="s">
        <x:v>183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26558</x:v>
      </x:c>
    </x:row>
    <x:row r="787" spans="1:12">
      <x:c r="A787" s="0" t="s">
        <x:v>2</x:v>
      </x:c>
      <x:c r="B787" s="0" t="s">
        <x:v>4</x:v>
      </x:c>
      <x:c r="C787" s="0" t="s">
        <x:v>182</x:v>
      </x:c>
      <x:c r="D787" s="0" t="s">
        <x:v>183</x:v>
      </x:c>
      <x:c r="E787" s="0" t="s">
        <x:v>52</x:v>
      </x:c>
      <x:c r="F787" s="0" t="s">
        <x:v>53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7981</x:v>
      </x:c>
    </x:row>
    <x:row r="788" spans="1:12">
      <x:c r="A788" s="0" t="s">
        <x:v>2</x:v>
      </x:c>
      <x:c r="B788" s="0" t="s">
        <x:v>4</x:v>
      </x:c>
      <x:c r="C788" s="0" t="s">
        <x:v>182</x:v>
      </x:c>
      <x:c r="D788" s="0" t="s">
        <x:v>183</x:v>
      </x:c>
      <x:c r="E788" s="0" t="s">
        <x:v>52</x:v>
      </x:c>
      <x:c r="F788" s="0" t="s">
        <x:v>53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2910</x:v>
      </x:c>
    </x:row>
    <x:row r="789" spans="1:12">
      <x:c r="A789" s="0" t="s">
        <x:v>2</x:v>
      </x:c>
      <x:c r="B789" s="0" t="s">
        <x:v>4</x:v>
      </x:c>
      <x:c r="C789" s="0" t="s">
        <x:v>182</x:v>
      </x:c>
      <x:c r="D789" s="0" t="s">
        <x:v>183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4096</x:v>
      </x:c>
    </x:row>
    <x:row r="790" spans="1:12">
      <x:c r="A790" s="0" t="s">
        <x:v>2</x:v>
      </x:c>
      <x:c r="B790" s="0" t="s">
        <x:v>4</x:v>
      </x:c>
      <x:c r="C790" s="0" t="s">
        <x:v>182</x:v>
      </x:c>
      <x:c r="D790" s="0" t="s">
        <x:v>183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4729</x:v>
      </x:c>
    </x:row>
    <x:row r="791" spans="1:12">
      <x:c r="A791" s="0" t="s">
        <x:v>2</x:v>
      </x:c>
      <x:c r="B791" s="0" t="s">
        <x:v>4</x:v>
      </x:c>
      <x:c r="C791" s="0" t="s">
        <x:v>182</x:v>
      </x:c>
      <x:c r="D791" s="0" t="s">
        <x:v>183</x:v>
      </x:c>
      <x:c r="E791" s="0" t="s">
        <x:v>52</x:v>
      </x:c>
      <x:c r="F791" s="0" t="s">
        <x:v>53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3918</x:v>
      </x:c>
    </x:row>
    <x:row r="792" spans="1:12">
      <x:c r="A792" s="0" t="s">
        <x:v>2</x:v>
      </x:c>
      <x:c r="B792" s="0" t="s">
        <x:v>4</x:v>
      </x:c>
      <x:c r="C792" s="0" t="s">
        <x:v>182</x:v>
      </x:c>
      <x:c r="D792" s="0" t="s">
        <x:v>183</x:v>
      </x:c>
      <x:c r="E792" s="0" t="s">
        <x:v>52</x:v>
      </x:c>
      <x:c r="F792" s="0" t="s">
        <x:v>53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2924</x:v>
      </x:c>
    </x:row>
    <x:row r="793" spans="1:12">
      <x:c r="A793" s="0" t="s">
        <x:v>2</x:v>
      </x:c>
      <x:c r="B793" s="0" t="s">
        <x:v>4</x:v>
      </x:c>
      <x:c r="C793" s="0" t="s">
        <x:v>182</x:v>
      </x:c>
      <x:c r="D793" s="0" t="s">
        <x:v>183</x:v>
      </x:c>
      <x:c r="E793" s="0" t="s">
        <x:v>70</x:v>
      </x:c>
      <x:c r="F793" s="0" t="s">
        <x:v>71</x:v>
      </x:c>
      <x:c r="G793" s="0" t="s">
        <x:v>54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27306</x:v>
      </x:c>
    </x:row>
    <x:row r="794" spans="1:12">
      <x:c r="A794" s="0" t="s">
        <x:v>2</x:v>
      </x:c>
      <x:c r="B794" s="0" t="s">
        <x:v>4</x:v>
      </x:c>
      <x:c r="C794" s="0" t="s">
        <x:v>182</x:v>
      </x:c>
      <x:c r="D794" s="0" t="s">
        <x:v>183</x:v>
      </x:c>
      <x:c r="E794" s="0" t="s">
        <x:v>70</x:v>
      </x:c>
      <x:c r="F794" s="0" t="s">
        <x:v>71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8794</x:v>
      </x:c>
    </x:row>
    <x:row r="795" spans="1:12">
      <x:c r="A795" s="0" t="s">
        <x:v>2</x:v>
      </x:c>
      <x:c r="B795" s="0" t="s">
        <x:v>4</x:v>
      </x:c>
      <x:c r="C795" s="0" t="s">
        <x:v>182</x:v>
      </x:c>
      <x:c r="D795" s="0" t="s">
        <x:v>183</x:v>
      </x:c>
      <x:c r="E795" s="0" t="s">
        <x:v>70</x:v>
      </x:c>
      <x:c r="F795" s="0" t="s">
        <x:v>71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3013</x:v>
      </x:c>
    </x:row>
    <x:row r="796" spans="1:12">
      <x:c r="A796" s="0" t="s">
        <x:v>2</x:v>
      </x:c>
      <x:c r="B796" s="0" t="s">
        <x:v>4</x:v>
      </x:c>
      <x:c r="C796" s="0" t="s">
        <x:v>182</x:v>
      </x:c>
      <x:c r="D796" s="0" t="s">
        <x:v>183</x:v>
      </x:c>
      <x:c r="E796" s="0" t="s">
        <x:v>70</x:v>
      </x:c>
      <x:c r="F796" s="0" t="s">
        <x:v>71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4147</x:v>
      </x:c>
    </x:row>
    <x:row r="797" spans="1:12">
      <x:c r="A797" s="0" t="s">
        <x:v>2</x:v>
      </x:c>
      <x:c r="B797" s="0" t="s">
        <x:v>4</x:v>
      </x:c>
      <x:c r="C797" s="0" t="s">
        <x:v>182</x:v>
      </x:c>
      <x:c r="D797" s="0" t="s">
        <x:v>183</x:v>
      </x:c>
      <x:c r="E797" s="0" t="s">
        <x:v>70</x:v>
      </x:c>
      <x:c r="F797" s="0" t="s">
        <x:v>71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4652</x:v>
      </x:c>
    </x:row>
    <x:row r="798" spans="1:12">
      <x:c r="A798" s="0" t="s">
        <x:v>2</x:v>
      </x:c>
      <x:c r="B798" s="0" t="s">
        <x:v>4</x:v>
      </x:c>
      <x:c r="C798" s="0" t="s">
        <x:v>182</x:v>
      </x:c>
      <x:c r="D798" s="0" t="s">
        <x:v>183</x:v>
      </x:c>
      <x:c r="E798" s="0" t="s">
        <x:v>70</x:v>
      </x:c>
      <x:c r="F798" s="0" t="s">
        <x:v>71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3889</x:v>
      </x:c>
    </x:row>
    <x:row r="799" spans="1:12">
      <x:c r="A799" s="0" t="s">
        <x:v>2</x:v>
      </x:c>
      <x:c r="B799" s="0" t="s">
        <x:v>4</x:v>
      </x:c>
      <x:c r="C799" s="0" t="s">
        <x:v>182</x:v>
      </x:c>
      <x:c r="D799" s="0" t="s">
        <x:v>183</x:v>
      </x:c>
      <x:c r="E799" s="0" t="s">
        <x:v>70</x:v>
      </x:c>
      <x:c r="F799" s="0" t="s">
        <x:v>71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2811</x:v>
      </x:c>
    </x:row>
    <x:row r="800" spans="1:12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52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26677</x:v>
      </x:c>
    </x:row>
    <x:row r="801" spans="1:12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52</x:v>
      </x:c>
      <x:c r="F801" s="0" t="s">
        <x:v>53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8239</x:v>
      </x:c>
    </x:row>
    <x:row r="802" spans="1:12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52</x:v>
      </x:c>
      <x:c r="F802" s="0" t="s">
        <x:v>53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2815</x:v>
      </x:c>
    </x:row>
    <x:row r="803" spans="1:12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52</x:v>
      </x:c>
      <x:c r="F803" s="0" t="s">
        <x:v>53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3948</x:v>
      </x:c>
    </x:row>
    <x:row r="804" spans="1:12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52</x:v>
      </x:c>
      <x:c r="F804" s="0" t="s">
        <x:v>53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4790</x:v>
      </x:c>
    </x:row>
    <x:row r="805" spans="1:12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3959</x:v>
      </x:c>
    </x:row>
    <x:row r="806" spans="1:12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2926</x:v>
      </x:c>
    </x:row>
    <x:row r="807" spans="1:12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70</x:v>
      </x:c>
      <x:c r="F807" s="0" t="s">
        <x:v>71</x:v>
      </x:c>
      <x:c r="G807" s="0" t="s">
        <x:v>54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26706</x:v>
      </x:c>
    </x:row>
    <x:row r="808" spans="1:12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70</x:v>
      </x:c>
      <x:c r="F808" s="0" t="s">
        <x:v>71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8682</x:v>
      </x:c>
    </x:row>
    <x:row r="809" spans="1:12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70</x:v>
      </x:c>
      <x:c r="F809" s="0" t="s">
        <x:v>71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2978</x:v>
      </x:c>
    </x:row>
    <x:row r="810" spans="1:12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70</x:v>
      </x:c>
      <x:c r="F810" s="0" t="s">
        <x:v>71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4091</x:v>
      </x:c>
    </x:row>
    <x:row r="811" spans="1:12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70</x:v>
      </x:c>
      <x:c r="F811" s="0" t="s">
        <x:v>71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4404</x:v>
      </x:c>
    </x:row>
    <x:row r="812" spans="1:12">
      <x:c r="A812" s="0" t="s">
        <x:v>2</x:v>
      </x:c>
      <x:c r="B812" s="0" t="s">
        <x:v>4</x:v>
      </x:c>
      <x:c r="C812" s="0" t="s">
        <x:v>184</x:v>
      </x:c>
      <x:c r="D812" s="0" t="s">
        <x:v>185</x:v>
      </x:c>
      <x:c r="E812" s="0" t="s">
        <x:v>70</x:v>
      </x:c>
      <x:c r="F812" s="0" t="s">
        <x:v>71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3667</x:v>
      </x:c>
    </x:row>
    <x:row r="813" spans="1:12">
      <x:c r="A813" s="0" t="s">
        <x:v>2</x:v>
      </x:c>
      <x:c r="B813" s="0" t="s">
        <x:v>4</x:v>
      </x:c>
      <x:c r="C813" s="0" t="s">
        <x:v>184</x:v>
      </x:c>
      <x:c r="D813" s="0" t="s">
        <x:v>185</x:v>
      </x:c>
      <x:c r="E813" s="0" t="s">
        <x:v>70</x:v>
      </x:c>
      <x:c r="F813" s="0" t="s">
        <x:v>71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2884</x:v>
      </x:c>
    </x:row>
    <x:row r="814" spans="1:12">
      <x:c r="A814" s="0" t="s">
        <x:v>2</x:v>
      </x:c>
      <x:c r="B814" s="0" t="s">
        <x:v>4</x:v>
      </x:c>
      <x:c r="C814" s="0" t="s">
        <x:v>186</x:v>
      </x:c>
      <x:c r="D814" s="0" t="s">
        <x:v>187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25385</x:v>
      </x:c>
    </x:row>
    <x:row r="815" spans="1:12">
      <x:c r="A815" s="0" t="s">
        <x:v>2</x:v>
      </x:c>
      <x:c r="B815" s="0" t="s">
        <x:v>4</x:v>
      </x:c>
      <x:c r="C815" s="0" t="s">
        <x:v>186</x:v>
      </x:c>
      <x:c r="D815" s="0" t="s">
        <x:v>187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7582</x:v>
      </x:c>
    </x:row>
    <x:row r="816" spans="1:12">
      <x:c r="A816" s="0" t="s">
        <x:v>2</x:v>
      </x:c>
      <x:c r="B816" s="0" t="s">
        <x:v>4</x:v>
      </x:c>
      <x:c r="C816" s="0" t="s">
        <x:v>186</x:v>
      </x:c>
      <x:c r="D816" s="0" t="s">
        <x:v>187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2639</x:v>
      </x:c>
    </x:row>
    <x:row r="817" spans="1:12">
      <x:c r="A817" s="0" t="s">
        <x:v>2</x:v>
      </x:c>
      <x:c r="B817" s="0" t="s">
        <x:v>4</x:v>
      </x:c>
      <x:c r="C817" s="0" t="s">
        <x:v>186</x:v>
      </x:c>
      <x:c r="D817" s="0" t="s">
        <x:v>187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3726</x:v>
      </x:c>
    </x:row>
    <x:row r="818" spans="1:12">
      <x:c r="A818" s="0" t="s">
        <x:v>2</x:v>
      </x:c>
      <x:c r="B818" s="0" t="s">
        <x:v>4</x:v>
      </x:c>
      <x:c r="C818" s="0" t="s">
        <x:v>186</x:v>
      </x:c>
      <x:c r="D818" s="0" t="s">
        <x:v>187</x:v>
      </x:c>
      <x:c r="E818" s="0" t="s">
        <x:v>52</x:v>
      </x:c>
      <x:c r="F818" s="0" t="s">
        <x:v>53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4651</x:v>
      </x:c>
    </x:row>
    <x:row r="819" spans="1:12">
      <x:c r="A819" s="0" t="s">
        <x:v>2</x:v>
      </x:c>
      <x:c r="B819" s="0" t="s">
        <x:v>4</x:v>
      </x:c>
      <x:c r="C819" s="0" t="s">
        <x:v>186</x:v>
      </x:c>
      <x:c r="D819" s="0" t="s">
        <x:v>187</x:v>
      </x:c>
      <x:c r="E819" s="0" t="s">
        <x:v>52</x:v>
      </x:c>
      <x:c r="F819" s="0" t="s">
        <x:v>53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3895</x:v>
      </x:c>
    </x:row>
    <x:row r="820" spans="1:12">
      <x:c r="A820" s="0" t="s">
        <x:v>2</x:v>
      </x:c>
      <x:c r="B820" s="0" t="s">
        <x:v>4</x:v>
      </x:c>
      <x:c r="C820" s="0" t="s">
        <x:v>186</x:v>
      </x:c>
      <x:c r="D820" s="0" t="s">
        <x:v>187</x:v>
      </x:c>
      <x:c r="E820" s="0" t="s">
        <x:v>52</x:v>
      </x:c>
      <x:c r="F820" s="0" t="s">
        <x:v>53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2892</x:v>
      </x:c>
    </x:row>
    <x:row r="821" spans="1:12">
      <x:c r="A821" s="0" t="s">
        <x:v>2</x:v>
      </x:c>
      <x:c r="B821" s="0" t="s">
        <x:v>4</x:v>
      </x:c>
      <x:c r="C821" s="0" t="s">
        <x:v>186</x:v>
      </x:c>
      <x:c r="D821" s="0" t="s">
        <x:v>187</x:v>
      </x:c>
      <x:c r="E821" s="0" t="s">
        <x:v>70</x:v>
      </x:c>
      <x:c r="F821" s="0" t="s">
        <x:v>71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25961</x:v>
      </x:c>
    </x:row>
    <x:row r="822" spans="1:12">
      <x:c r="A822" s="0" t="s">
        <x:v>2</x:v>
      </x:c>
      <x:c r="B822" s="0" t="s">
        <x:v>4</x:v>
      </x:c>
      <x:c r="C822" s="0" t="s">
        <x:v>186</x:v>
      </x:c>
      <x:c r="D822" s="0" t="s">
        <x:v>187</x:v>
      </x:c>
      <x:c r="E822" s="0" t="s">
        <x:v>70</x:v>
      </x:c>
      <x:c r="F822" s="0" t="s">
        <x:v>71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8268</x:v>
      </x:c>
    </x:row>
    <x:row r="823" spans="1:12">
      <x:c r="A823" s="0" t="s">
        <x:v>2</x:v>
      </x:c>
      <x:c r="B823" s="0" t="s">
        <x:v>4</x:v>
      </x:c>
      <x:c r="C823" s="0" t="s">
        <x:v>186</x:v>
      </x:c>
      <x:c r="D823" s="0" t="s">
        <x:v>187</x:v>
      </x:c>
      <x:c r="E823" s="0" t="s">
        <x:v>70</x:v>
      </x:c>
      <x:c r="F823" s="0" t="s">
        <x:v>71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2805</x:v>
      </x:c>
    </x:row>
    <x:row r="824" spans="1:12">
      <x:c r="A824" s="0" t="s">
        <x:v>2</x:v>
      </x:c>
      <x:c r="B824" s="0" t="s">
        <x:v>4</x:v>
      </x:c>
      <x:c r="C824" s="0" t="s">
        <x:v>186</x:v>
      </x:c>
      <x:c r="D824" s="0" t="s">
        <x:v>187</x:v>
      </x:c>
      <x:c r="E824" s="0" t="s">
        <x:v>70</x:v>
      </x:c>
      <x:c r="F824" s="0" t="s">
        <x:v>71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3899</x:v>
      </x:c>
    </x:row>
    <x:row r="825" spans="1:12">
      <x:c r="A825" s="0" t="s">
        <x:v>2</x:v>
      </x:c>
      <x:c r="B825" s="0" t="s">
        <x:v>4</x:v>
      </x:c>
      <x:c r="C825" s="0" t="s">
        <x:v>186</x:v>
      </x:c>
      <x:c r="D825" s="0" t="s">
        <x:v>187</x:v>
      </x:c>
      <x:c r="E825" s="0" t="s">
        <x:v>70</x:v>
      </x:c>
      <x:c r="F825" s="0" t="s">
        <x:v>71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4515</x:v>
      </x:c>
    </x:row>
    <x:row r="826" spans="1:12">
      <x:c r="A826" s="0" t="s">
        <x:v>2</x:v>
      </x:c>
      <x:c r="B826" s="0" t="s">
        <x:v>4</x:v>
      </x:c>
      <x:c r="C826" s="0" t="s">
        <x:v>186</x:v>
      </x:c>
      <x:c r="D826" s="0" t="s">
        <x:v>187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3622</x:v>
      </x:c>
    </x:row>
    <x:row r="827" spans="1:12">
      <x:c r="A827" s="0" t="s">
        <x:v>2</x:v>
      </x:c>
      <x:c r="B827" s="0" t="s">
        <x:v>4</x:v>
      </x:c>
      <x:c r="C827" s="0" t="s">
        <x:v>186</x:v>
      </x:c>
      <x:c r="D827" s="0" t="s">
        <x:v>187</x:v>
      </x:c>
      <x:c r="E827" s="0" t="s">
        <x:v>70</x:v>
      </x:c>
      <x:c r="F827" s="0" t="s">
        <x:v>71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2852</x:v>
      </x:c>
    </x:row>
    <x:row r="828" spans="1:12">
      <x:c r="A828" s="0" t="s">
        <x:v>2</x:v>
      </x:c>
      <x:c r="B828" s="0" t="s">
        <x:v>4</x:v>
      </x:c>
      <x:c r="C828" s="0" t="s">
        <x:v>188</x:v>
      </x:c>
      <x:c r="D828" s="0" t="s">
        <x:v>189</x:v>
      </x:c>
      <x:c r="E828" s="0" t="s">
        <x:v>52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24931</x:v>
      </x:c>
    </x:row>
    <x:row r="829" spans="1:12">
      <x:c r="A829" s="0" t="s">
        <x:v>2</x:v>
      </x:c>
      <x:c r="B829" s="0" t="s">
        <x:v>4</x:v>
      </x:c>
      <x:c r="C829" s="0" t="s">
        <x:v>188</x:v>
      </x:c>
      <x:c r="D829" s="0" t="s">
        <x:v>189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7347</x:v>
      </x:c>
    </x:row>
    <x:row r="830" spans="1:12">
      <x:c r="A830" s="0" t="s">
        <x:v>2</x:v>
      </x:c>
      <x:c r="B830" s="0" t="s">
        <x:v>4</x:v>
      </x:c>
      <x:c r="C830" s="0" t="s">
        <x:v>188</x:v>
      </x:c>
      <x:c r="D830" s="0" t="s">
        <x:v>189</x:v>
      </x:c>
      <x:c r="E830" s="0" t="s">
        <x:v>52</x:v>
      </x:c>
      <x:c r="F830" s="0" t="s">
        <x:v>53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2664</x:v>
      </x:c>
    </x:row>
    <x:row r="831" spans="1:12">
      <x:c r="A831" s="0" t="s">
        <x:v>2</x:v>
      </x:c>
      <x:c r="B831" s="0" t="s">
        <x:v>4</x:v>
      </x:c>
      <x:c r="C831" s="0" t="s">
        <x:v>188</x:v>
      </x:c>
      <x:c r="D831" s="0" t="s">
        <x:v>189</x:v>
      </x:c>
      <x:c r="E831" s="0" t="s">
        <x:v>52</x:v>
      </x:c>
      <x:c r="F831" s="0" t="s">
        <x:v>53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3738</x:v>
      </x:c>
    </x:row>
    <x:row r="832" spans="1:12">
      <x:c r="A832" s="0" t="s">
        <x:v>2</x:v>
      </x:c>
      <x:c r="B832" s="0" t="s">
        <x:v>4</x:v>
      </x:c>
      <x:c r="C832" s="0" t="s">
        <x:v>188</x:v>
      </x:c>
      <x:c r="D832" s="0" t="s">
        <x:v>189</x:v>
      </x:c>
      <x:c r="E832" s="0" t="s">
        <x:v>52</x:v>
      </x:c>
      <x:c r="F832" s="0" t="s">
        <x:v>53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4523</x:v>
      </x:c>
    </x:row>
    <x:row r="833" spans="1:12">
      <x:c r="A833" s="0" t="s">
        <x:v>2</x:v>
      </x:c>
      <x:c r="B833" s="0" t="s">
        <x:v>4</x:v>
      </x:c>
      <x:c r="C833" s="0" t="s">
        <x:v>188</x:v>
      </x:c>
      <x:c r="D833" s="0" t="s">
        <x:v>189</x:v>
      </x:c>
      <x:c r="E833" s="0" t="s">
        <x:v>52</x:v>
      </x:c>
      <x:c r="F833" s="0" t="s">
        <x:v>53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3750</x:v>
      </x:c>
    </x:row>
    <x:row r="834" spans="1:12">
      <x:c r="A834" s="0" t="s">
        <x:v>2</x:v>
      </x:c>
      <x:c r="B834" s="0" t="s">
        <x:v>4</x:v>
      </x:c>
      <x:c r="C834" s="0" t="s">
        <x:v>188</x:v>
      </x:c>
      <x:c r="D834" s="0" t="s">
        <x:v>189</x:v>
      </x:c>
      <x:c r="E834" s="0" t="s">
        <x:v>52</x:v>
      </x:c>
      <x:c r="F834" s="0" t="s">
        <x:v>53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2909</x:v>
      </x:c>
    </x:row>
    <x:row r="835" spans="1:12">
      <x:c r="A835" s="0" t="s">
        <x:v>2</x:v>
      </x:c>
      <x:c r="B835" s="0" t="s">
        <x:v>4</x:v>
      </x:c>
      <x:c r="C835" s="0" t="s">
        <x:v>188</x:v>
      </x:c>
      <x:c r="D835" s="0" t="s">
        <x:v>189</x:v>
      </x:c>
      <x:c r="E835" s="0" t="s">
        <x:v>70</x:v>
      </x:c>
      <x:c r="F835" s="0" t="s">
        <x:v>71</x:v>
      </x:c>
      <x:c r="G835" s="0" t="s">
        <x:v>54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25085</x:v>
      </x:c>
    </x:row>
    <x:row r="836" spans="1:12">
      <x:c r="A836" s="0" t="s">
        <x:v>2</x:v>
      </x:c>
      <x:c r="B836" s="0" t="s">
        <x:v>4</x:v>
      </x:c>
      <x:c r="C836" s="0" t="s">
        <x:v>188</x:v>
      </x:c>
      <x:c r="D836" s="0" t="s">
        <x:v>189</x:v>
      </x:c>
      <x:c r="E836" s="0" t="s">
        <x:v>70</x:v>
      </x:c>
      <x:c r="F836" s="0" t="s">
        <x:v>71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8071</x:v>
      </x:c>
    </x:row>
    <x:row r="837" spans="1:12">
      <x:c r="A837" s="0" t="s">
        <x:v>2</x:v>
      </x:c>
      <x:c r="B837" s="0" t="s">
        <x:v>4</x:v>
      </x:c>
      <x:c r="C837" s="0" t="s">
        <x:v>188</x:v>
      </x:c>
      <x:c r="D837" s="0" t="s">
        <x:v>189</x:v>
      </x:c>
      <x:c r="E837" s="0" t="s">
        <x:v>70</x:v>
      </x:c>
      <x:c r="F837" s="0" t="s">
        <x:v>71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2593</x:v>
      </x:c>
    </x:row>
    <x:row r="838" spans="1:12">
      <x:c r="A838" s="0" t="s">
        <x:v>2</x:v>
      </x:c>
      <x:c r="B838" s="0" t="s">
        <x:v>4</x:v>
      </x:c>
      <x:c r="C838" s="0" t="s">
        <x:v>188</x:v>
      </x:c>
      <x:c r="D838" s="0" t="s">
        <x:v>189</x:v>
      </x:c>
      <x:c r="E838" s="0" t="s">
        <x:v>70</x:v>
      </x:c>
      <x:c r="F838" s="0" t="s">
        <x:v>71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3831</x:v>
      </x:c>
    </x:row>
    <x:row r="839" spans="1:12">
      <x:c r="A839" s="0" t="s">
        <x:v>2</x:v>
      </x:c>
      <x:c r="B839" s="0" t="s">
        <x:v>4</x:v>
      </x:c>
      <x:c r="C839" s="0" t="s">
        <x:v>188</x:v>
      </x:c>
      <x:c r="D839" s="0" t="s">
        <x:v>189</x:v>
      </x:c>
      <x:c r="E839" s="0" t="s">
        <x:v>70</x:v>
      </x:c>
      <x:c r="F839" s="0" t="s">
        <x:v>71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4288</x:v>
      </x:c>
    </x:row>
    <x:row r="840" spans="1:12">
      <x:c r="A840" s="0" t="s">
        <x:v>2</x:v>
      </x:c>
      <x:c r="B840" s="0" t="s">
        <x:v>4</x:v>
      </x:c>
      <x:c r="C840" s="0" t="s">
        <x:v>188</x:v>
      </x:c>
      <x:c r="D840" s="0" t="s">
        <x:v>189</x:v>
      </x:c>
      <x:c r="E840" s="0" t="s">
        <x:v>70</x:v>
      </x:c>
      <x:c r="F840" s="0" t="s">
        <x:v>71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3511</x:v>
      </x:c>
    </x:row>
    <x:row r="841" spans="1:12">
      <x:c r="A841" s="0" t="s">
        <x:v>2</x:v>
      </x:c>
      <x:c r="B841" s="0" t="s">
        <x:v>4</x:v>
      </x:c>
      <x:c r="C841" s="0" t="s">
        <x:v>188</x:v>
      </x:c>
      <x:c r="D841" s="0" t="s">
        <x:v>189</x:v>
      </x:c>
      <x:c r="E841" s="0" t="s">
        <x:v>70</x:v>
      </x:c>
      <x:c r="F841" s="0" t="s">
        <x:v>71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2791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24298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7129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2508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3593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4478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3701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2889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70</x:v>
      </x:c>
      <x:c r="F849" s="0" t="s">
        <x:v>71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24515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70</x:v>
      </x:c>
      <x:c r="F850" s="0" t="s">
        <x:v>71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7926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70</x:v>
      </x:c>
      <x:c r="F851" s="0" t="s">
        <x:v>71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2699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70</x:v>
      </x:c>
      <x:c r="F852" s="0" t="s">
        <x:v>71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3718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70</x:v>
      </x:c>
      <x:c r="F853" s="0" t="s">
        <x:v>71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4083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70</x:v>
      </x:c>
      <x:c r="F854" s="0" t="s">
        <x:v>71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3440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70</x:v>
      </x:c>
      <x:c r="F855" s="0" t="s">
        <x:v>71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2649</x:v>
      </x:c>
    </x:row>
    <x:row r="856" spans="1:12">
      <x:c r="A856" s="0" t="s">
        <x:v>2</x:v>
      </x:c>
      <x:c r="B856" s="0" t="s">
        <x:v>4</x:v>
      </x:c>
      <x:c r="C856" s="0" t="s">
        <x:v>192</x:v>
      </x:c>
      <x:c r="D856" s="0" t="s">
        <x:v>193</x:v>
      </x:c>
      <x:c r="E856" s="0" t="s">
        <x:v>52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23967</x:v>
      </x:c>
    </x:row>
    <x:row r="857" spans="1:12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52</x:v>
      </x:c>
      <x:c r="F857" s="0" t="s">
        <x:v>53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6923</x:v>
      </x:c>
    </x:row>
    <x:row r="858" spans="1:12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52</x:v>
      </x:c>
      <x:c r="F858" s="0" t="s">
        <x:v>53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2391</x:v>
      </x:c>
    </x:row>
    <x:row r="859" spans="1:12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52</x:v>
      </x:c>
      <x:c r="F859" s="0" t="s">
        <x:v>53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3625</x:v>
      </x:c>
    </x:row>
    <x:row r="860" spans="1:12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52</x:v>
      </x:c>
      <x:c r="F860" s="0" t="s">
        <x:v>53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4395</x:v>
      </x:c>
    </x:row>
    <x:row r="861" spans="1:12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52</x:v>
      </x:c>
      <x:c r="F861" s="0" t="s">
        <x:v>53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3740</x:v>
      </x:c>
    </x:row>
    <x:row r="862" spans="1:12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52</x:v>
      </x:c>
      <x:c r="F862" s="0" t="s">
        <x:v>53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2893</x:v>
      </x:c>
    </x:row>
    <x:row r="863" spans="1:12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70</x:v>
      </x:c>
      <x:c r="F863" s="0" t="s">
        <x:v>71</x:v>
      </x:c>
      <x:c r="G863" s="0" t="s">
        <x:v>54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24252</x:v>
      </x:c>
    </x:row>
    <x:row r="864" spans="1:12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70</x:v>
      </x:c>
      <x:c r="F864" s="0" t="s">
        <x:v>71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7600</x:v>
      </x:c>
    </x:row>
    <x:row r="865" spans="1:12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70</x:v>
      </x:c>
      <x:c r="F865" s="0" t="s">
        <x:v>71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2645</x:v>
      </x:c>
    </x:row>
    <x:row r="866" spans="1:12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70</x:v>
      </x:c>
      <x:c r="F866" s="0" t="s">
        <x:v>71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3697</x:v>
      </x:c>
    </x:row>
    <x:row r="867" spans="1:12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70</x:v>
      </x:c>
      <x:c r="F867" s="0" t="s">
        <x:v>71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4109</x:v>
      </x:c>
    </x:row>
    <x:row r="868" spans="1:12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70</x:v>
      </x:c>
      <x:c r="F868" s="0" t="s">
        <x:v>71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3463</x:v>
      </x:c>
    </x:row>
    <x:row r="869" spans="1:12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70</x:v>
      </x:c>
      <x:c r="F869" s="0" t="s">
        <x:v>71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2738</x:v>
      </x:c>
    </x:row>
    <x:row r="870" spans="1:12">
      <x:c r="A870" s="0" t="s">
        <x:v>2</x:v>
      </x:c>
      <x:c r="B870" s="0" t="s">
        <x:v>4</x:v>
      </x:c>
      <x:c r="C870" s="0" t="s">
        <x:v>194</x:v>
      </x:c>
      <x:c r="D870" s="0" t="s">
        <x:v>195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23027</x:v>
      </x:c>
    </x:row>
    <x:row r="871" spans="1:12">
      <x:c r="A871" s="0" t="s">
        <x:v>2</x:v>
      </x:c>
      <x:c r="B871" s="0" t="s">
        <x:v>4</x:v>
      </x:c>
      <x:c r="C871" s="0" t="s">
        <x:v>194</x:v>
      </x:c>
      <x:c r="D871" s="0" t="s">
        <x:v>195</x:v>
      </x:c>
      <x:c r="E871" s="0" t="s">
        <x:v>52</x:v>
      </x:c>
      <x:c r="F871" s="0" t="s">
        <x:v>53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6813</x:v>
      </x:c>
    </x:row>
    <x:row r="872" spans="1:12">
      <x:c r="A872" s="0" t="s">
        <x:v>2</x:v>
      </x:c>
      <x:c r="B872" s="0" t="s">
        <x:v>4</x:v>
      </x:c>
      <x:c r="C872" s="0" t="s">
        <x:v>194</x:v>
      </x:c>
      <x:c r="D872" s="0" t="s">
        <x:v>195</x:v>
      </x:c>
      <x:c r="E872" s="0" t="s">
        <x:v>52</x:v>
      </x:c>
      <x:c r="F872" s="0" t="s">
        <x:v>53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2309</x:v>
      </x:c>
    </x:row>
    <x:row r="873" spans="1:12">
      <x:c r="A873" s="0" t="s">
        <x:v>2</x:v>
      </x:c>
      <x:c r="B873" s="0" t="s">
        <x:v>4</x:v>
      </x:c>
      <x:c r="C873" s="0" t="s">
        <x:v>194</x:v>
      </x:c>
      <x:c r="D873" s="0" t="s">
        <x:v>195</x:v>
      </x:c>
      <x:c r="E873" s="0" t="s">
        <x:v>52</x:v>
      </x:c>
      <x:c r="F873" s="0" t="s">
        <x:v>53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3391</x:v>
      </x:c>
    </x:row>
    <x:row r="874" spans="1:12">
      <x:c r="A874" s="0" t="s">
        <x:v>2</x:v>
      </x:c>
      <x:c r="B874" s="0" t="s">
        <x:v>4</x:v>
      </x:c>
      <x:c r="C874" s="0" t="s">
        <x:v>194</x:v>
      </x:c>
      <x:c r="D874" s="0" t="s">
        <x:v>195</x:v>
      </x:c>
      <x:c r="E874" s="0" t="s">
        <x:v>52</x:v>
      </x:c>
      <x:c r="F874" s="0" t="s">
        <x:v>53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4129</x:v>
      </x:c>
    </x:row>
    <x:row r="875" spans="1:12">
      <x:c r="A875" s="0" t="s">
        <x:v>2</x:v>
      </x:c>
      <x:c r="B875" s="0" t="s">
        <x:v>4</x:v>
      </x:c>
      <x:c r="C875" s="0" t="s">
        <x:v>194</x:v>
      </x:c>
      <x:c r="D875" s="0" t="s">
        <x:v>195</x:v>
      </x:c>
      <x:c r="E875" s="0" t="s">
        <x:v>52</x:v>
      </x:c>
      <x:c r="F875" s="0" t="s">
        <x:v>53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3591</x:v>
      </x:c>
    </x:row>
    <x:row r="876" spans="1:12">
      <x:c r="A876" s="0" t="s">
        <x:v>2</x:v>
      </x:c>
      <x:c r="B876" s="0" t="s">
        <x:v>4</x:v>
      </x:c>
      <x:c r="C876" s="0" t="s">
        <x:v>194</x:v>
      </x:c>
      <x:c r="D876" s="0" t="s">
        <x:v>195</x:v>
      </x:c>
      <x:c r="E876" s="0" t="s">
        <x:v>52</x:v>
      </x:c>
      <x:c r="F876" s="0" t="s">
        <x:v>53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2794</x:v>
      </x:c>
    </x:row>
    <x:row r="877" spans="1:12">
      <x:c r="A877" s="0" t="s">
        <x:v>2</x:v>
      </x:c>
      <x:c r="B877" s="0" t="s">
        <x:v>4</x:v>
      </x:c>
      <x:c r="C877" s="0" t="s">
        <x:v>194</x:v>
      </x:c>
      <x:c r="D877" s="0" t="s">
        <x:v>195</x:v>
      </x:c>
      <x:c r="E877" s="0" t="s">
        <x:v>70</x:v>
      </x:c>
      <x:c r="F877" s="0" t="s">
        <x:v>71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23168</x:v>
      </x:c>
    </x:row>
    <x:row r="878" spans="1:12">
      <x:c r="A878" s="0" t="s">
        <x:v>2</x:v>
      </x:c>
      <x:c r="B878" s="0" t="s">
        <x:v>4</x:v>
      </x:c>
      <x:c r="C878" s="0" t="s">
        <x:v>194</x:v>
      </x:c>
      <x:c r="D878" s="0" t="s">
        <x:v>195</x:v>
      </x:c>
      <x:c r="E878" s="0" t="s">
        <x:v>70</x:v>
      </x:c>
      <x:c r="F878" s="0" t="s">
        <x:v>71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7199</x:v>
      </x:c>
    </x:row>
    <x:row r="879" spans="1:12">
      <x:c r="A879" s="0" t="s">
        <x:v>2</x:v>
      </x:c>
      <x:c r="B879" s="0" t="s">
        <x:v>4</x:v>
      </x:c>
      <x:c r="C879" s="0" t="s">
        <x:v>194</x:v>
      </x:c>
      <x:c r="D879" s="0" t="s">
        <x:v>195</x:v>
      </x:c>
      <x:c r="E879" s="0" t="s">
        <x:v>70</x:v>
      </x:c>
      <x:c r="F879" s="0" t="s">
        <x:v>71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2463</x:v>
      </x:c>
    </x:row>
    <x:row r="880" spans="1:12">
      <x:c r="A880" s="0" t="s">
        <x:v>2</x:v>
      </x:c>
      <x:c r="B880" s="0" t="s">
        <x:v>4</x:v>
      </x:c>
      <x:c r="C880" s="0" t="s">
        <x:v>194</x:v>
      </x:c>
      <x:c r="D880" s="0" t="s">
        <x:v>195</x:v>
      </x:c>
      <x:c r="E880" s="0" t="s">
        <x:v>70</x:v>
      </x:c>
      <x:c r="F880" s="0" t="s">
        <x:v>71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3612</x:v>
      </x:c>
    </x:row>
    <x:row r="881" spans="1:12">
      <x:c r="A881" s="0" t="s">
        <x:v>2</x:v>
      </x:c>
      <x:c r="B881" s="0" t="s">
        <x:v>4</x:v>
      </x:c>
      <x:c r="C881" s="0" t="s">
        <x:v>194</x:v>
      </x:c>
      <x:c r="D881" s="0" t="s">
        <x:v>195</x:v>
      </x:c>
      <x:c r="E881" s="0" t="s">
        <x:v>70</x:v>
      </x:c>
      <x:c r="F881" s="0" t="s">
        <x:v>71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3955</x:v>
      </x:c>
    </x:row>
    <x:row r="882" spans="1:12">
      <x:c r="A882" s="0" t="s">
        <x:v>2</x:v>
      </x:c>
      <x:c r="B882" s="0" t="s">
        <x:v>4</x:v>
      </x:c>
      <x:c r="C882" s="0" t="s">
        <x:v>194</x:v>
      </x:c>
      <x:c r="D882" s="0" t="s">
        <x:v>195</x:v>
      </x:c>
      <x:c r="E882" s="0" t="s">
        <x:v>70</x:v>
      </x:c>
      <x:c r="F882" s="0" t="s">
        <x:v>71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3259</x:v>
      </x:c>
    </x:row>
    <x:row r="883" spans="1:12">
      <x:c r="A883" s="0" t="s">
        <x:v>2</x:v>
      </x:c>
      <x:c r="B883" s="0" t="s">
        <x:v>4</x:v>
      </x:c>
      <x:c r="C883" s="0" t="s">
        <x:v>194</x:v>
      </x:c>
      <x:c r="D883" s="0" t="s">
        <x:v>195</x:v>
      </x:c>
      <x:c r="E883" s="0" t="s">
        <x:v>70</x:v>
      </x:c>
      <x:c r="F883" s="0" t="s">
        <x:v>71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2680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23042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52</x:v>
      </x:c>
      <x:c r="F885" s="0" t="s">
        <x:v>53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6723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52</x:v>
      </x:c>
      <x:c r="F886" s="0" t="s">
        <x:v>53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2259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52</x:v>
      </x:c>
      <x:c r="F887" s="0" t="s">
        <x:v>53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3398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52</x:v>
      </x:c>
      <x:c r="F888" s="0" t="s">
        <x:v>53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4179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52</x:v>
      </x:c>
      <x:c r="F889" s="0" t="s">
        <x:v>53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3636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52</x:v>
      </x:c>
      <x:c r="F890" s="0" t="s">
        <x:v>53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2847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70</x:v>
      </x:c>
      <x:c r="F891" s="0" t="s">
        <x:v>71</x:v>
      </x:c>
      <x:c r="G891" s="0" t="s">
        <x:v>54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23297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70</x:v>
      </x:c>
      <x:c r="F892" s="0" t="s">
        <x:v>71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7359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70</x:v>
      </x:c>
      <x:c r="F893" s="0" t="s">
        <x:v>71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2386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70</x:v>
      </x:c>
      <x:c r="F894" s="0" t="s">
        <x:v>71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3459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70</x:v>
      </x:c>
      <x:c r="F895" s="0" t="s">
        <x:v>71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4044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70</x:v>
      </x:c>
      <x:c r="F896" s="0" t="s">
        <x:v>71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3373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70</x:v>
      </x:c>
      <x:c r="F897" s="0" t="s">
        <x:v>71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2676</x:v>
      </x:c>
    </x:row>
    <x:row r="898" spans="1:12">
      <x:c r="A898" s="0" t="s">
        <x:v>2</x:v>
      </x:c>
      <x:c r="B898" s="0" t="s">
        <x:v>4</x:v>
      </x:c>
      <x:c r="C898" s="0" t="s">
        <x:v>198</x:v>
      </x:c>
      <x:c r="D898" s="0" t="s">
        <x:v>199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21947</x:v>
      </x:c>
    </x:row>
    <x:row r="899" spans="1:12">
      <x:c r="A899" s="0" t="s">
        <x:v>2</x:v>
      </x:c>
      <x:c r="B899" s="0" t="s">
        <x:v>4</x:v>
      </x:c>
      <x:c r="C899" s="0" t="s">
        <x:v>198</x:v>
      </x:c>
      <x:c r="D899" s="0" t="s">
        <x:v>199</x:v>
      </x:c>
      <x:c r="E899" s="0" t="s">
        <x:v>52</x:v>
      </x:c>
      <x:c r="F899" s="0" t="s">
        <x:v>53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6484</x:v>
      </x:c>
    </x:row>
    <x:row r="900" spans="1:12">
      <x:c r="A900" s="0" t="s">
        <x:v>2</x:v>
      </x:c>
      <x:c r="B900" s="0" t="s">
        <x:v>4</x:v>
      </x:c>
      <x:c r="C900" s="0" t="s">
        <x:v>198</x:v>
      </x:c>
      <x:c r="D900" s="0" t="s">
        <x:v>199</x:v>
      </x:c>
      <x:c r="E900" s="0" t="s">
        <x:v>52</x:v>
      </x:c>
      <x:c r="F900" s="0" t="s">
        <x:v>53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2151</x:v>
      </x:c>
    </x:row>
    <x:row r="901" spans="1:12">
      <x:c r="A901" s="0" t="s">
        <x:v>2</x:v>
      </x:c>
      <x:c r="B901" s="0" t="s">
        <x:v>4</x:v>
      </x:c>
      <x:c r="C901" s="0" t="s">
        <x:v>198</x:v>
      </x:c>
      <x:c r="D901" s="0" t="s">
        <x:v>199</x:v>
      </x:c>
      <x:c r="E901" s="0" t="s">
        <x:v>52</x:v>
      </x:c>
      <x:c r="F901" s="0" t="s">
        <x:v>53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3222</x:v>
      </x:c>
    </x:row>
    <x:row r="902" spans="1:12">
      <x:c r="A902" s="0" t="s">
        <x:v>2</x:v>
      </x:c>
      <x:c r="B902" s="0" t="s">
        <x:v>4</x:v>
      </x:c>
      <x:c r="C902" s="0" t="s">
        <x:v>198</x:v>
      </x:c>
      <x:c r="D902" s="0" t="s">
        <x:v>199</x:v>
      </x:c>
      <x:c r="E902" s="0" t="s">
        <x:v>52</x:v>
      </x:c>
      <x:c r="F902" s="0" t="s">
        <x:v>53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3952</x:v>
      </x:c>
    </x:row>
    <x:row r="903" spans="1:12">
      <x:c r="A903" s="0" t="s">
        <x:v>2</x:v>
      </x:c>
      <x:c r="B903" s="0" t="s">
        <x:v>4</x:v>
      </x:c>
      <x:c r="C903" s="0" t="s">
        <x:v>198</x:v>
      </x:c>
      <x:c r="D903" s="0" t="s">
        <x:v>199</x:v>
      </x:c>
      <x:c r="E903" s="0" t="s">
        <x:v>52</x:v>
      </x:c>
      <x:c r="F903" s="0" t="s">
        <x:v>53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3336</x:v>
      </x:c>
    </x:row>
    <x:row r="904" spans="1:12">
      <x:c r="A904" s="0" t="s">
        <x:v>2</x:v>
      </x:c>
      <x:c r="B904" s="0" t="s">
        <x:v>4</x:v>
      </x:c>
      <x:c r="C904" s="0" t="s">
        <x:v>198</x:v>
      </x:c>
      <x:c r="D904" s="0" t="s">
        <x:v>199</x:v>
      </x:c>
      <x:c r="E904" s="0" t="s">
        <x:v>52</x:v>
      </x:c>
      <x:c r="F904" s="0" t="s">
        <x:v>53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2802</x:v>
      </x:c>
    </x:row>
    <x:row r="905" spans="1:12">
      <x:c r="A905" s="0" t="s">
        <x:v>2</x:v>
      </x:c>
      <x:c r="B905" s="0" t="s">
        <x:v>4</x:v>
      </x:c>
      <x:c r="C905" s="0" t="s">
        <x:v>198</x:v>
      </x:c>
      <x:c r="D905" s="0" t="s">
        <x:v>199</x:v>
      </x:c>
      <x:c r="E905" s="0" t="s">
        <x:v>70</x:v>
      </x:c>
      <x:c r="F905" s="0" t="s">
        <x:v>71</x:v>
      </x:c>
      <x:c r="G905" s="0" t="s">
        <x:v>54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22018</x:v>
      </x:c>
    </x:row>
    <x:row r="906" spans="1:12">
      <x:c r="A906" s="0" t="s">
        <x:v>2</x:v>
      </x:c>
      <x:c r="B906" s="0" t="s">
        <x:v>4</x:v>
      </x:c>
      <x:c r="C906" s="0" t="s">
        <x:v>198</x:v>
      </x:c>
      <x:c r="D906" s="0" t="s">
        <x:v>199</x:v>
      </x:c>
      <x:c r="E906" s="0" t="s">
        <x:v>70</x:v>
      </x:c>
      <x:c r="F906" s="0" t="s">
        <x:v>71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7013</x:v>
      </x:c>
    </x:row>
    <x:row r="907" spans="1:12">
      <x:c r="A907" s="0" t="s">
        <x:v>2</x:v>
      </x:c>
      <x:c r="B907" s="0" t="s">
        <x:v>4</x:v>
      </x:c>
      <x:c r="C907" s="0" t="s">
        <x:v>198</x:v>
      </x:c>
      <x:c r="D907" s="0" t="s">
        <x:v>199</x:v>
      </x:c>
      <x:c r="E907" s="0" t="s">
        <x:v>70</x:v>
      </x:c>
      <x:c r="F907" s="0" t="s">
        <x:v>71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2241</x:v>
      </x:c>
    </x:row>
    <x:row r="908" spans="1:12">
      <x:c r="A908" s="0" t="s">
        <x:v>2</x:v>
      </x:c>
      <x:c r="B908" s="0" t="s">
        <x:v>4</x:v>
      </x:c>
      <x:c r="C908" s="0" t="s">
        <x:v>198</x:v>
      </x:c>
      <x:c r="D908" s="0" t="s">
        <x:v>199</x:v>
      </x:c>
      <x:c r="E908" s="0" t="s">
        <x:v>70</x:v>
      </x:c>
      <x:c r="F908" s="0" t="s">
        <x:v>71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3399</x:v>
      </x:c>
    </x:row>
    <x:row r="909" spans="1:12">
      <x:c r="A909" s="0" t="s">
        <x:v>2</x:v>
      </x:c>
      <x:c r="B909" s="0" t="s">
        <x:v>4</x:v>
      </x:c>
      <x:c r="C909" s="0" t="s">
        <x:v>198</x:v>
      </x:c>
      <x:c r="D909" s="0" t="s">
        <x:v>199</x:v>
      </x:c>
      <x:c r="E909" s="0" t="s">
        <x:v>70</x:v>
      </x:c>
      <x:c r="F909" s="0" t="s">
        <x:v>71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3724</x:v>
      </x:c>
    </x:row>
    <x:row r="910" spans="1:12">
      <x:c r="A910" s="0" t="s">
        <x:v>2</x:v>
      </x:c>
      <x:c r="B910" s="0" t="s">
        <x:v>4</x:v>
      </x:c>
      <x:c r="C910" s="0" t="s">
        <x:v>198</x:v>
      </x:c>
      <x:c r="D910" s="0" t="s">
        <x:v>199</x:v>
      </x:c>
      <x:c r="E910" s="0" t="s">
        <x:v>70</x:v>
      </x:c>
      <x:c r="F910" s="0" t="s">
        <x:v>71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3033</x:v>
      </x:c>
    </x:row>
    <x:row r="911" spans="1:12">
      <x:c r="A911" s="0" t="s">
        <x:v>2</x:v>
      </x:c>
      <x:c r="B911" s="0" t="s">
        <x:v>4</x:v>
      </x:c>
      <x:c r="C911" s="0" t="s">
        <x:v>198</x:v>
      </x:c>
      <x:c r="D911" s="0" t="s">
        <x:v>199</x:v>
      </x:c>
      <x:c r="E911" s="0" t="s">
        <x:v>70</x:v>
      </x:c>
      <x:c r="F911" s="0" t="s">
        <x:v>71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2608</x:v>
      </x:c>
    </x:row>
    <x:row r="912" spans="1:12">
      <x:c r="A912" s="0" t="s">
        <x:v>2</x:v>
      </x:c>
      <x:c r="B912" s="0" t="s">
        <x:v>4</x:v>
      </x:c>
      <x:c r="C912" s="0" t="s">
        <x:v>200</x:v>
      </x:c>
      <x:c r="D912" s="0" t="s">
        <x:v>201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21601</x:v>
      </x:c>
    </x:row>
    <x:row r="913" spans="1:12">
      <x:c r="A913" s="0" t="s">
        <x:v>2</x:v>
      </x:c>
      <x:c r="B913" s="0" t="s">
        <x:v>4</x:v>
      </x:c>
      <x:c r="C913" s="0" t="s">
        <x:v>200</x:v>
      </x:c>
      <x:c r="D913" s="0" t="s">
        <x:v>201</x:v>
      </x:c>
      <x:c r="E913" s="0" t="s">
        <x:v>52</x:v>
      </x:c>
      <x:c r="F913" s="0" t="s">
        <x:v>53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6297</x:v>
      </x:c>
    </x:row>
    <x:row r="914" spans="1:12">
      <x:c r="A914" s="0" t="s">
        <x:v>2</x:v>
      </x:c>
      <x:c r="B914" s="0" t="s">
        <x:v>4</x:v>
      </x:c>
      <x:c r="C914" s="0" t="s">
        <x:v>200</x:v>
      </x:c>
      <x:c r="D914" s="0" t="s">
        <x:v>201</x:v>
      </x:c>
      <x:c r="E914" s="0" t="s">
        <x:v>52</x:v>
      </x:c>
      <x:c r="F914" s="0" t="s">
        <x:v>53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2064</x:v>
      </x:c>
    </x:row>
    <x:row r="915" spans="1:12">
      <x:c r="A915" s="0" t="s">
        <x:v>2</x:v>
      </x:c>
      <x:c r="B915" s="0" t="s">
        <x:v>4</x:v>
      </x:c>
      <x:c r="C915" s="0" t="s">
        <x:v>200</x:v>
      </x:c>
      <x:c r="D915" s="0" t="s">
        <x:v>201</x:v>
      </x:c>
      <x:c r="E915" s="0" t="s">
        <x:v>52</x:v>
      </x:c>
      <x:c r="F915" s="0" t="s">
        <x:v>53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3206</x:v>
      </x:c>
    </x:row>
    <x:row r="916" spans="1:12">
      <x:c r="A916" s="0" t="s">
        <x:v>2</x:v>
      </x:c>
      <x:c r="B916" s="0" t="s">
        <x:v>4</x:v>
      </x:c>
      <x:c r="C916" s="0" t="s">
        <x:v>200</x:v>
      </x:c>
      <x:c r="D916" s="0" t="s">
        <x:v>201</x:v>
      </x:c>
      <x:c r="E916" s="0" t="s">
        <x:v>52</x:v>
      </x:c>
      <x:c r="F916" s="0" t="s">
        <x:v>53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3778</x:v>
      </x:c>
    </x:row>
    <x:row r="917" spans="1:12">
      <x:c r="A917" s="0" t="s">
        <x:v>2</x:v>
      </x:c>
      <x:c r="B917" s="0" t="s">
        <x:v>4</x:v>
      </x:c>
      <x:c r="C917" s="0" t="s">
        <x:v>200</x:v>
      </x:c>
      <x:c r="D917" s="0" t="s">
        <x:v>201</x:v>
      </x:c>
      <x:c r="E917" s="0" t="s">
        <x:v>52</x:v>
      </x:c>
      <x:c r="F917" s="0" t="s">
        <x:v>53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3435</x:v>
      </x:c>
    </x:row>
    <x:row r="918" spans="1:12">
      <x:c r="A918" s="0" t="s">
        <x:v>2</x:v>
      </x:c>
      <x:c r="B918" s="0" t="s">
        <x:v>4</x:v>
      </x:c>
      <x:c r="C918" s="0" t="s">
        <x:v>200</x:v>
      </x:c>
      <x:c r="D918" s="0" t="s">
        <x:v>201</x:v>
      </x:c>
      <x:c r="E918" s="0" t="s">
        <x:v>52</x:v>
      </x:c>
      <x:c r="F918" s="0" t="s">
        <x:v>53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2821</x:v>
      </x:c>
    </x:row>
    <x:row r="919" spans="1:12">
      <x:c r="A919" s="0" t="s">
        <x:v>2</x:v>
      </x:c>
      <x:c r="B919" s="0" t="s">
        <x:v>4</x:v>
      </x:c>
      <x:c r="C919" s="0" t="s">
        <x:v>200</x:v>
      </x:c>
      <x:c r="D919" s="0" t="s">
        <x:v>201</x:v>
      </x:c>
      <x:c r="E919" s="0" t="s">
        <x:v>70</x:v>
      </x:c>
      <x:c r="F919" s="0" t="s">
        <x:v>71</x:v>
      </x:c>
      <x:c r="G919" s="0" t="s">
        <x:v>54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21461</x:v>
      </x:c>
    </x:row>
    <x:row r="920" spans="1:12">
      <x:c r="A920" s="0" t="s">
        <x:v>2</x:v>
      </x:c>
      <x:c r="B920" s="0" t="s">
        <x:v>4</x:v>
      </x:c>
      <x:c r="C920" s="0" t="s">
        <x:v>200</x:v>
      </x:c>
      <x:c r="D920" s="0" t="s">
        <x:v>201</x:v>
      </x:c>
      <x:c r="E920" s="0" t="s">
        <x:v>70</x:v>
      </x:c>
      <x:c r="F920" s="0" t="s">
        <x:v>71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6756</x:v>
      </x:c>
    </x:row>
    <x:row r="921" spans="1:12">
      <x:c r="A921" s="0" t="s">
        <x:v>2</x:v>
      </x:c>
      <x:c r="B921" s="0" t="s">
        <x:v>4</x:v>
      </x:c>
      <x:c r="C921" s="0" t="s">
        <x:v>200</x:v>
      </x:c>
      <x:c r="D921" s="0" t="s">
        <x:v>201</x:v>
      </x:c>
      <x:c r="E921" s="0" t="s">
        <x:v>70</x:v>
      </x:c>
      <x:c r="F921" s="0" t="s">
        <x:v>71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2244</x:v>
      </x:c>
    </x:row>
    <x:row r="922" spans="1:12">
      <x:c r="A922" s="0" t="s">
        <x:v>2</x:v>
      </x:c>
      <x:c r="B922" s="0" t="s">
        <x:v>4</x:v>
      </x:c>
      <x:c r="C922" s="0" t="s">
        <x:v>200</x:v>
      </x:c>
      <x:c r="D922" s="0" t="s">
        <x:v>201</x:v>
      </x:c>
      <x:c r="E922" s="0" t="s">
        <x:v>70</x:v>
      </x:c>
      <x:c r="F922" s="0" t="s">
        <x:v>71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3315</x:v>
      </x:c>
    </x:row>
    <x:row r="923" spans="1:12">
      <x:c r="A923" s="0" t="s">
        <x:v>2</x:v>
      </x:c>
      <x:c r="B923" s="0" t="s">
        <x:v>4</x:v>
      </x:c>
      <x:c r="C923" s="0" t="s">
        <x:v>200</x:v>
      </x:c>
      <x:c r="D923" s="0" t="s">
        <x:v>201</x:v>
      </x:c>
      <x:c r="E923" s="0" t="s">
        <x:v>70</x:v>
      </x:c>
      <x:c r="F923" s="0" t="s">
        <x:v>71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3542</x:v>
      </x:c>
    </x:row>
    <x:row r="924" spans="1:12">
      <x:c r="A924" s="0" t="s">
        <x:v>2</x:v>
      </x:c>
      <x:c r="B924" s="0" t="s">
        <x:v>4</x:v>
      </x:c>
      <x:c r="C924" s="0" t="s">
        <x:v>200</x:v>
      </x:c>
      <x:c r="D924" s="0" t="s">
        <x:v>201</x:v>
      </x:c>
      <x:c r="E924" s="0" t="s">
        <x:v>70</x:v>
      </x:c>
      <x:c r="F924" s="0" t="s">
        <x:v>71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3066</x:v>
      </x:c>
    </x:row>
    <x:row r="925" spans="1:12">
      <x:c r="A925" s="0" t="s">
        <x:v>2</x:v>
      </x:c>
      <x:c r="B925" s="0" t="s">
        <x:v>4</x:v>
      </x:c>
      <x:c r="C925" s="0" t="s">
        <x:v>200</x:v>
      </x:c>
      <x:c r="D925" s="0" t="s">
        <x:v>201</x:v>
      </x:c>
      <x:c r="E925" s="0" t="s">
        <x:v>70</x:v>
      </x:c>
      <x:c r="F925" s="0" t="s">
        <x:v>71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2538</x:v>
      </x:c>
    </x:row>
    <x:row r="926" spans="1:12">
      <x:c r="A926" s="0" t="s">
        <x:v>2</x:v>
      </x:c>
      <x:c r="B926" s="0" t="s">
        <x:v>4</x:v>
      </x:c>
      <x:c r="C926" s="0" t="s">
        <x:v>202</x:v>
      </x:c>
      <x:c r="D926" s="0" t="s">
        <x:v>203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20870</x:v>
      </x:c>
    </x:row>
    <x:row r="927" spans="1:12">
      <x:c r="A927" s="0" t="s">
        <x:v>2</x:v>
      </x:c>
      <x:c r="B927" s="0" t="s">
        <x:v>4</x:v>
      </x:c>
      <x:c r="C927" s="0" t="s">
        <x:v>202</x:v>
      </x:c>
      <x:c r="D927" s="0" t="s">
        <x:v>203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6096</x:v>
      </x:c>
    </x:row>
    <x:row r="928" spans="1:12">
      <x:c r="A928" s="0" t="s">
        <x:v>2</x:v>
      </x:c>
      <x:c r="B928" s="0" t="s">
        <x:v>4</x:v>
      </x:c>
      <x:c r="C928" s="0" t="s">
        <x:v>202</x:v>
      </x:c>
      <x:c r="D928" s="0" t="s">
        <x:v>203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1999</x:v>
      </x:c>
    </x:row>
    <x:row r="929" spans="1:12">
      <x:c r="A929" s="0" t="s">
        <x:v>2</x:v>
      </x:c>
      <x:c r="B929" s="0" t="s">
        <x:v>4</x:v>
      </x:c>
      <x:c r="C929" s="0" t="s">
        <x:v>202</x:v>
      </x:c>
      <x:c r="D929" s="0" t="s">
        <x:v>203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3109</x:v>
      </x:c>
    </x:row>
    <x:row r="930" spans="1:12">
      <x:c r="A930" s="0" t="s">
        <x:v>2</x:v>
      </x:c>
      <x:c r="B930" s="0" t="s">
        <x:v>4</x:v>
      </x:c>
      <x:c r="C930" s="0" t="s">
        <x:v>202</x:v>
      </x:c>
      <x:c r="D930" s="0" t="s">
        <x:v>203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202</x:v>
      </x:c>
      <x:c r="D931" s="0" t="s">
        <x:v>203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3279</x:v>
      </x:c>
    </x:row>
    <x:row r="932" spans="1:12">
      <x:c r="A932" s="0" t="s">
        <x:v>2</x:v>
      </x:c>
      <x:c r="B932" s="0" t="s">
        <x:v>4</x:v>
      </x:c>
      <x:c r="C932" s="0" t="s">
        <x:v>202</x:v>
      </x:c>
      <x:c r="D932" s="0" t="s">
        <x:v>203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2754</x:v>
      </x:c>
    </x:row>
    <x:row r="933" spans="1:12">
      <x:c r="A933" s="0" t="s">
        <x:v>2</x:v>
      </x:c>
      <x:c r="B933" s="0" t="s">
        <x:v>4</x:v>
      </x:c>
      <x:c r="C933" s="0" t="s">
        <x:v>202</x:v>
      </x:c>
      <x:c r="D933" s="0" t="s">
        <x:v>203</x:v>
      </x:c>
      <x:c r="E933" s="0" t="s">
        <x:v>70</x:v>
      </x:c>
      <x:c r="F933" s="0" t="s">
        <x:v>71</x:v>
      </x:c>
      <x:c r="G933" s="0" t="s">
        <x:v>54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21588</x:v>
      </x:c>
    </x:row>
    <x:row r="934" spans="1:12">
      <x:c r="A934" s="0" t="s">
        <x:v>2</x:v>
      </x:c>
      <x:c r="B934" s="0" t="s">
        <x:v>4</x:v>
      </x:c>
      <x:c r="C934" s="0" t="s">
        <x:v>202</x:v>
      </x:c>
      <x:c r="D934" s="0" t="s">
        <x:v>203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6749</x:v>
      </x:c>
    </x:row>
    <x:row r="935" spans="1:12">
      <x:c r="A935" s="0" t="s">
        <x:v>2</x:v>
      </x:c>
      <x:c r="B935" s="0" t="s">
        <x:v>4</x:v>
      </x:c>
      <x:c r="C935" s="0" t="s">
        <x:v>202</x:v>
      </x:c>
      <x:c r="D935" s="0" t="s">
        <x:v>203</x:v>
      </x:c>
      <x:c r="E935" s="0" t="s">
        <x:v>70</x:v>
      </x:c>
      <x:c r="F935" s="0" t="s">
        <x:v>71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2220</x:v>
      </x:c>
    </x:row>
    <x:row r="936" spans="1:12">
      <x:c r="A936" s="0" t="s">
        <x:v>2</x:v>
      </x:c>
      <x:c r="B936" s="0" t="s">
        <x:v>4</x:v>
      </x:c>
      <x:c r="C936" s="0" t="s">
        <x:v>202</x:v>
      </x:c>
      <x:c r="D936" s="0" t="s">
        <x:v>203</x:v>
      </x:c>
      <x:c r="E936" s="0" t="s">
        <x:v>70</x:v>
      </x:c>
      <x:c r="F936" s="0" t="s">
        <x:v>71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3471</x:v>
      </x:c>
    </x:row>
    <x:row r="937" spans="1:12">
      <x:c r="A937" s="0" t="s">
        <x:v>2</x:v>
      </x:c>
      <x:c r="B937" s="0" t="s">
        <x:v>4</x:v>
      </x:c>
      <x:c r="C937" s="0" t="s">
        <x:v>202</x:v>
      </x:c>
      <x:c r="D937" s="0" t="s">
        <x:v>203</x:v>
      </x:c>
      <x:c r="E937" s="0" t="s">
        <x:v>70</x:v>
      </x:c>
      <x:c r="F937" s="0" t="s">
        <x:v>71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3528</x:v>
      </x:c>
    </x:row>
    <x:row r="938" spans="1:12">
      <x:c r="A938" s="0" t="s">
        <x:v>2</x:v>
      </x:c>
      <x:c r="B938" s="0" t="s">
        <x:v>4</x:v>
      </x:c>
      <x:c r="C938" s="0" t="s">
        <x:v>202</x:v>
      </x:c>
      <x:c r="D938" s="0" t="s">
        <x:v>203</x:v>
      </x:c>
      <x:c r="E938" s="0" t="s">
        <x:v>70</x:v>
      </x:c>
      <x:c r="F938" s="0" t="s">
        <x:v>71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3089</x:v>
      </x:c>
    </x:row>
    <x:row r="939" spans="1:12">
      <x:c r="A939" s="0" t="s">
        <x:v>2</x:v>
      </x:c>
      <x:c r="B939" s="0" t="s">
        <x:v>4</x:v>
      </x:c>
      <x:c r="C939" s="0" t="s">
        <x:v>202</x:v>
      </x:c>
      <x:c r="D939" s="0" t="s">
        <x:v>203</x:v>
      </x:c>
      <x:c r="E939" s="0" t="s">
        <x:v>70</x:v>
      </x:c>
      <x:c r="F939" s="0" t="s">
        <x:v>71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2531</x:v>
      </x:c>
    </x:row>
    <x:row r="940" spans="1:12">
      <x:c r="A940" s="0" t="s">
        <x:v>2</x:v>
      </x:c>
      <x:c r="B940" s="0" t="s">
        <x:v>4</x:v>
      </x:c>
      <x:c r="C940" s="0" t="s">
        <x:v>204</x:v>
      </x:c>
      <x:c r="D940" s="0" t="s">
        <x:v>205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20560</x:v>
      </x:c>
    </x:row>
    <x:row r="941" spans="1:12">
      <x:c r="A941" s="0" t="s">
        <x:v>2</x:v>
      </x:c>
      <x:c r="B941" s="0" t="s">
        <x:v>4</x:v>
      </x:c>
      <x:c r="C941" s="0" t="s">
        <x:v>204</x:v>
      </x:c>
      <x:c r="D941" s="0" t="s">
        <x:v>205</x:v>
      </x:c>
      <x:c r="E941" s="0" t="s">
        <x:v>52</x:v>
      </x:c>
      <x:c r="F941" s="0" t="s">
        <x:v>53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5818</x:v>
      </x:c>
    </x:row>
    <x:row r="942" spans="1:12">
      <x:c r="A942" s="0" t="s">
        <x:v>2</x:v>
      </x:c>
      <x:c r="B942" s="0" t="s">
        <x:v>4</x:v>
      </x:c>
      <x:c r="C942" s="0" t="s">
        <x:v>204</x:v>
      </x:c>
      <x:c r="D942" s="0" t="s">
        <x:v>205</x:v>
      </x:c>
      <x:c r="E942" s="0" t="s">
        <x:v>52</x:v>
      </x:c>
      <x:c r="F942" s="0" t="s">
        <x:v>53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2018</x:v>
      </x:c>
    </x:row>
    <x:row r="943" spans="1:12">
      <x:c r="A943" s="0" t="s">
        <x:v>2</x:v>
      </x:c>
      <x:c r="B943" s="0" t="s">
        <x:v>4</x:v>
      </x:c>
      <x:c r="C943" s="0" t="s">
        <x:v>204</x:v>
      </x:c>
      <x:c r="D943" s="0" t="s">
        <x:v>205</x:v>
      </x:c>
      <x:c r="E943" s="0" t="s">
        <x:v>52</x:v>
      </x:c>
      <x:c r="F943" s="0" t="s">
        <x:v>53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3014</x:v>
      </x:c>
    </x:row>
    <x:row r="944" spans="1:12">
      <x:c r="A944" s="0" t="s">
        <x:v>2</x:v>
      </x:c>
      <x:c r="B944" s="0" t="s">
        <x:v>4</x:v>
      </x:c>
      <x:c r="C944" s="0" t="s">
        <x:v>204</x:v>
      </x:c>
      <x:c r="D944" s="0" t="s">
        <x:v>205</x:v>
      </x:c>
      <x:c r="E944" s="0" t="s">
        <x:v>52</x:v>
      </x:c>
      <x:c r="F944" s="0" t="s">
        <x:v>53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3710</x:v>
      </x:c>
    </x:row>
    <x:row r="945" spans="1:12">
      <x:c r="A945" s="0" t="s">
        <x:v>2</x:v>
      </x:c>
      <x:c r="B945" s="0" t="s">
        <x:v>4</x:v>
      </x:c>
      <x:c r="C945" s="0" t="s">
        <x:v>204</x:v>
      </x:c>
      <x:c r="D945" s="0" t="s">
        <x:v>205</x:v>
      </x:c>
      <x:c r="E945" s="0" t="s">
        <x:v>52</x:v>
      </x:c>
      <x:c r="F945" s="0" t="s">
        <x:v>53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3204</x:v>
      </x:c>
    </x:row>
    <x:row r="946" spans="1:12">
      <x:c r="A946" s="0" t="s">
        <x:v>2</x:v>
      </x:c>
      <x:c r="B946" s="0" t="s">
        <x:v>4</x:v>
      </x:c>
      <x:c r="C946" s="0" t="s">
        <x:v>204</x:v>
      </x:c>
      <x:c r="D946" s="0" t="s">
        <x:v>205</x:v>
      </x:c>
      <x:c r="E946" s="0" t="s">
        <x:v>52</x:v>
      </x:c>
      <x:c r="F946" s="0" t="s">
        <x:v>53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2796</x:v>
      </x:c>
    </x:row>
    <x:row r="947" spans="1:12">
      <x:c r="A947" s="0" t="s">
        <x:v>2</x:v>
      </x:c>
      <x:c r="B947" s="0" t="s">
        <x:v>4</x:v>
      </x:c>
      <x:c r="C947" s="0" t="s">
        <x:v>204</x:v>
      </x:c>
      <x:c r="D947" s="0" t="s">
        <x:v>205</x:v>
      </x:c>
      <x:c r="E947" s="0" t="s">
        <x:v>70</x:v>
      </x:c>
      <x:c r="F947" s="0" t="s">
        <x:v>71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20812</x:v>
      </x:c>
    </x:row>
    <x:row r="948" spans="1:12">
      <x:c r="A948" s="0" t="s">
        <x:v>2</x:v>
      </x:c>
      <x:c r="B948" s="0" t="s">
        <x:v>4</x:v>
      </x:c>
      <x:c r="C948" s="0" t="s">
        <x:v>204</x:v>
      </x:c>
      <x:c r="D948" s="0" t="s">
        <x:v>205</x:v>
      </x:c>
      <x:c r="E948" s="0" t="s">
        <x:v>70</x:v>
      </x:c>
      <x:c r="F948" s="0" t="s">
        <x:v>71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6534</x:v>
      </x:c>
    </x:row>
    <x:row r="949" spans="1:12">
      <x:c r="A949" s="0" t="s">
        <x:v>2</x:v>
      </x:c>
      <x:c r="B949" s="0" t="s">
        <x:v>4</x:v>
      </x:c>
      <x:c r="C949" s="0" t="s">
        <x:v>204</x:v>
      </x:c>
      <x:c r="D949" s="0" t="s">
        <x:v>205</x:v>
      </x:c>
      <x:c r="E949" s="0" t="s">
        <x:v>70</x:v>
      </x:c>
      <x:c r="F949" s="0" t="s">
        <x:v>71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2197</x:v>
      </x:c>
    </x:row>
    <x:row r="950" spans="1:12">
      <x:c r="A950" s="0" t="s">
        <x:v>2</x:v>
      </x:c>
      <x:c r="B950" s="0" t="s">
        <x:v>4</x:v>
      </x:c>
      <x:c r="C950" s="0" t="s">
        <x:v>204</x:v>
      </x:c>
      <x:c r="D950" s="0" t="s">
        <x:v>205</x:v>
      </x:c>
      <x:c r="E950" s="0" t="s">
        <x:v>70</x:v>
      </x:c>
      <x:c r="F950" s="0" t="s">
        <x:v>71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3245</x:v>
      </x:c>
    </x:row>
    <x:row r="951" spans="1:12">
      <x:c r="A951" s="0" t="s">
        <x:v>2</x:v>
      </x:c>
      <x:c r="B951" s="0" t="s">
        <x:v>4</x:v>
      </x:c>
      <x:c r="C951" s="0" t="s">
        <x:v>204</x:v>
      </x:c>
      <x:c r="D951" s="0" t="s">
        <x:v>205</x:v>
      </x:c>
      <x:c r="E951" s="0" t="s">
        <x:v>70</x:v>
      </x:c>
      <x:c r="F951" s="0" t="s">
        <x:v>71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3421</x:v>
      </x:c>
    </x:row>
    <x:row r="952" spans="1:12">
      <x:c r="A952" s="0" t="s">
        <x:v>2</x:v>
      </x:c>
      <x:c r="B952" s="0" t="s">
        <x:v>4</x:v>
      </x:c>
      <x:c r="C952" s="0" t="s">
        <x:v>204</x:v>
      </x:c>
      <x:c r="D952" s="0" t="s">
        <x:v>205</x:v>
      </x:c>
      <x:c r="E952" s="0" t="s">
        <x:v>70</x:v>
      </x:c>
      <x:c r="F952" s="0" t="s">
        <x:v>71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2938</x:v>
      </x:c>
    </x:row>
    <x:row r="953" spans="1:12">
      <x:c r="A953" s="0" t="s">
        <x:v>2</x:v>
      </x:c>
      <x:c r="B953" s="0" t="s">
        <x:v>4</x:v>
      </x:c>
      <x:c r="C953" s="0" t="s">
        <x:v>204</x:v>
      </x:c>
      <x:c r="D953" s="0" t="s">
        <x:v>205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2477</x:v>
      </x:c>
    </x:row>
    <x:row r="954" spans="1:12">
      <x:c r="A954" s="0" t="s">
        <x:v>2</x:v>
      </x:c>
      <x:c r="B954" s="0" t="s">
        <x:v>4</x:v>
      </x:c>
      <x:c r="C954" s="0" t="s">
        <x:v>206</x:v>
      </x:c>
      <x:c r="D954" s="0" t="s">
        <x:v>207</x:v>
      </x:c>
      <x:c r="E954" s="0" t="s">
        <x:v>52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20197</x:v>
      </x:c>
    </x:row>
    <x:row r="955" spans="1:12">
      <x:c r="A955" s="0" t="s">
        <x:v>2</x:v>
      </x:c>
      <x:c r="B955" s="0" t="s">
        <x:v>4</x:v>
      </x:c>
      <x:c r="C955" s="0" t="s">
        <x:v>206</x:v>
      </x:c>
      <x:c r="D955" s="0" t="s">
        <x:v>207</x:v>
      </x:c>
      <x:c r="E955" s="0" t="s">
        <x:v>52</x:v>
      </x:c>
      <x:c r="F955" s="0" t="s">
        <x:v>53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5787</x:v>
      </x:c>
    </x:row>
    <x:row r="956" spans="1:12">
      <x:c r="A956" s="0" t="s">
        <x:v>2</x:v>
      </x:c>
      <x:c r="B956" s="0" t="s">
        <x:v>4</x:v>
      </x:c>
      <x:c r="C956" s="0" t="s">
        <x:v>206</x:v>
      </x:c>
      <x:c r="D956" s="0" t="s">
        <x:v>207</x:v>
      </x:c>
      <x:c r="E956" s="0" t="s">
        <x:v>52</x:v>
      </x:c>
      <x:c r="F956" s="0" t="s">
        <x:v>53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1941</x:v>
      </x:c>
    </x:row>
    <x:row r="957" spans="1:12">
      <x:c r="A957" s="0" t="s">
        <x:v>2</x:v>
      </x:c>
      <x:c r="B957" s="0" t="s">
        <x:v>4</x:v>
      </x:c>
      <x:c r="C957" s="0" t="s">
        <x:v>206</x:v>
      </x:c>
      <x:c r="D957" s="0" t="s">
        <x:v>207</x:v>
      </x:c>
      <x:c r="E957" s="0" t="s">
        <x:v>52</x:v>
      </x:c>
      <x:c r="F957" s="0" t="s">
        <x:v>53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3058</x:v>
      </x:c>
    </x:row>
    <x:row r="958" spans="1:12">
      <x:c r="A958" s="0" t="s">
        <x:v>2</x:v>
      </x:c>
      <x:c r="B958" s="0" t="s">
        <x:v>4</x:v>
      </x:c>
      <x:c r="C958" s="0" t="s">
        <x:v>206</x:v>
      </x:c>
      <x:c r="D958" s="0" t="s">
        <x:v>207</x:v>
      </x:c>
      <x:c r="E958" s="0" t="s">
        <x:v>52</x:v>
      </x:c>
      <x:c r="F958" s="0" t="s">
        <x:v>53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3635</x:v>
      </x:c>
    </x:row>
    <x:row r="959" spans="1:12">
      <x:c r="A959" s="0" t="s">
        <x:v>2</x:v>
      </x:c>
      <x:c r="B959" s="0" t="s">
        <x:v>4</x:v>
      </x:c>
      <x:c r="C959" s="0" t="s">
        <x:v>206</x:v>
      </x:c>
      <x:c r="D959" s="0" t="s">
        <x:v>207</x:v>
      </x:c>
      <x:c r="E959" s="0" t="s">
        <x:v>52</x:v>
      </x:c>
      <x:c r="F959" s="0" t="s">
        <x:v>53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3122</x:v>
      </x:c>
    </x:row>
    <x:row r="960" spans="1:12">
      <x:c r="A960" s="0" t="s">
        <x:v>2</x:v>
      </x:c>
      <x:c r="B960" s="0" t="s">
        <x:v>4</x:v>
      </x:c>
      <x:c r="C960" s="0" t="s">
        <x:v>206</x:v>
      </x:c>
      <x:c r="D960" s="0" t="s">
        <x:v>207</x:v>
      </x:c>
      <x:c r="E960" s="0" t="s">
        <x:v>52</x:v>
      </x:c>
      <x:c r="F960" s="0" t="s">
        <x:v>53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2654</x:v>
      </x:c>
    </x:row>
    <x:row r="961" spans="1:12">
      <x:c r="A961" s="0" t="s">
        <x:v>2</x:v>
      </x:c>
      <x:c r="B961" s="0" t="s">
        <x:v>4</x:v>
      </x:c>
      <x:c r="C961" s="0" t="s">
        <x:v>206</x:v>
      </x:c>
      <x:c r="D961" s="0" t="s">
        <x:v>207</x:v>
      </x:c>
      <x:c r="E961" s="0" t="s">
        <x:v>70</x:v>
      </x:c>
      <x:c r="F961" s="0" t="s">
        <x:v>71</x:v>
      </x:c>
      <x:c r="G961" s="0" t="s">
        <x:v>54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20232</x:v>
      </x:c>
    </x:row>
    <x:row r="962" spans="1:12">
      <x:c r="A962" s="0" t="s">
        <x:v>2</x:v>
      </x:c>
      <x:c r="B962" s="0" t="s">
        <x:v>4</x:v>
      </x:c>
      <x:c r="C962" s="0" t="s">
        <x:v>206</x:v>
      </x:c>
      <x:c r="D962" s="0" t="s">
        <x:v>207</x:v>
      </x:c>
      <x:c r="E962" s="0" t="s">
        <x:v>70</x:v>
      </x:c>
      <x:c r="F962" s="0" t="s">
        <x:v>71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6328</x:v>
      </x:c>
    </x:row>
    <x:row r="963" spans="1:12">
      <x:c r="A963" s="0" t="s">
        <x:v>2</x:v>
      </x:c>
      <x:c r="B963" s="0" t="s">
        <x:v>4</x:v>
      </x:c>
      <x:c r="C963" s="0" t="s">
        <x:v>206</x:v>
      </x:c>
      <x:c r="D963" s="0" t="s">
        <x:v>207</x:v>
      </x:c>
      <x:c r="E963" s="0" t="s">
        <x:v>70</x:v>
      </x:c>
      <x:c r="F963" s="0" t="s">
        <x:v>71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2025</x:v>
      </x:c>
    </x:row>
    <x:row r="964" spans="1:12">
      <x:c r="A964" s="0" t="s">
        <x:v>2</x:v>
      </x:c>
      <x:c r="B964" s="0" t="s">
        <x:v>4</x:v>
      </x:c>
      <x:c r="C964" s="0" t="s">
        <x:v>206</x:v>
      </x:c>
      <x:c r="D964" s="0" t="s">
        <x:v>207</x:v>
      </x:c>
      <x:c r="E964" s="0" t="s">
        <x:v>70</x:v>
      </x:c>
      <x:c r="F964" s="0" t="s">
        <x:v>71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3218</x:v>
      </x:c>
    </x:row>
    <x:row r="965" spans="1:12">
      <x:c r="A965" s="0" t="s">
        <x:v>2</x:v>
      </x:c>
      <x:c r="B965" s="0" t="s">
        <x:v>4</x:v>
      </x:c>
      <x:c r="C965" s="0" t="s">
        <x:v>206</x:v>
      </x:c>
      <x:c r="D965" s="0" t="s">
        <x:v>207</x:v>
      </x:c>
      <x:c r="E965" s="0" t="s">
        <x:v>70</x:v>
      </x:c>
      <x:c r="F965" s="0" t="s">
        <x:v>71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  <x:c r="L965" s="0">
        <x:v>3320</x:v>
      </x:c>
    </x:row>
    <x:row r="966" spans="1:12">
      <x:c r="A966" s="0" t="s">
        <x:v>2</x:v>
      </x:c>
      <x:c r="B966" s="0" t="s">
        <x:v>4</x:v>
      </x:c>
      <x:c r="C966" s="0" t="s">
        <x:v>206</x:v>
      </x:c>
      <x:c r="D966" s="0" t="s">
        <x:v>207</x:v>
      </x:c>
      <x:c r="E966" s="0" t="s">
        <x:v>70</x:v>
      </x:c>
      <x:c r="F966" s="0" t="s">
        <x:v>71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2974</x:v>
      </x:c>
    </x:row>
    <x:row r="967" spans="1:12">
      <x:c r="A967" s="0" t="s">
        <x:v>2</x:v>
      </x:c>
      <x:c r="B967" s="0" t="s">
        <x:v>4</x:v>
      </x:c>
      <x:c r="C967" s="0" t="s">
        <x:v>206</x:v>
      </x:c>
      <x:c r="D967" s="0" t="s">
        <x:v>207</x:v>
      </x:c>
      <x:c r="E967" s="0" t="s">
        <x:v>70</x:v>
      </x:c>
      <x:c r="F967" s="0" t="s">
        <x:v>71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2367</x:v>
      </x:c>
    </x:row>
    <x:row r="968" spans="1:12">
      <x:c r="A968" s="0" t="s">
        <x:v>2</x:v>
      </x:c>
      <x:c r="B968" s="0" t="s">
        <x:v>4</x:v>
      </x:c>
      <x:c r="C968" s="0" t="s">
        <x:v>208</x:v>
      </x:c>
      <x:c r="D968" s="0" t="s">
        <x:v>209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19268</x:v>
      </x:c>
    </x:row>
    <x:row r="969" spans="1:12">
      <x:c r="A969" s="0" t="s">
        <x:v>2</x:v>
      </x:c>
      <x:c r="B969" s="0" t="s">
        <x:v>4</x:v>
      </x:c>
      <x:c r="C969" s="0" t="s">
        <x:v>208</x:v>
      </x:c>
      <x:c r="D969" s="0" t="s">
        <x:v>209</x:v>
      </x:c>
      <x:c r="E969" s="0" t="s">
        <x:v>52</x:v>
      </x:c>
      <x:c r="F969" s="0" t="s">
        <x:v>53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5536</x:v>
      </x:c>
    </x:row>
    <x:row r="970" spans="1:12">
      <x:c r="A970" s="0" t="s">
        <x:v>2</x:v>
      </x:c>
      <x:c r="B970" s="0" t="s">
        <x:v>4</x:v>
      </x:c>
      <x:c r="C970" s="0" t="s">
        <x:v>208</x:v>
      </x:c>
      <x:c r="D970" s="0" t="s">
        <x:v>209</x:v>
      </x:c>
      <x:c r="E970" s="0" t="s">
        <x:v>52</x:v>
      </x:c>
      <x:c r="F970" s="0" t="s">
        <x:v>53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1921</x:v>
      </x:c>
    </x:row>
    <x:row r="971" spans="1:12">
      <x:c r="A971" s="0" t="s">
        <x:v>2</x:v>
      </x:c>
      <x:c r="B971" s="0" t="s">
        <x:v>4</x:v>
      </x:c>
      <x:c r="C971" s="0" t="s">
        <x:v>208</x:v>
      </x:c>
      <x:c r="D971" s="0" t="s">
        <x:v>209</x:v>
      </x:c>
      <x:c r="E971" s="0" t="s">
        <x:v>52</x:v>
      </x:c>
      <x:c r="F971" s="0" t="s">
        <x:v>53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2874</x:v>
      </x:c>
    </x:row>
    <x:row r="972" spans="1:12">
      <x:c r="A972" s="0" t="s">
        <x:v>2</x:v>
      </x:c>
      <x:c r="B972" s="0" t="s">
        <x:v>4</x:v>
      </x:c>
      <x:c r="C972" s="0" t="s">
        <x:v>208</x:v>
      </x:c>
      <x:c r="D972" s="0" t="s">
        <x:v>209</x:v>
      </x:c>
      <x:c r="E972" s="0" t="s">
        <x:v>52</x:v>
      </x:c>
      <x:c r="F972" s="0" t="s">
        <x:v>53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3305</x:v>
      </x:c>
    </x:row>
    <x:row r="973" spans="1:12">
      <x:c r="A973" s="0" t="s">
        <x:v>2</x:v>
      </x:c>
      <x:c r="B973" s="0" t="s">
        <x:v>4</x:v>
      </x:c>
      <x:c r="C973" s="0" t="s">
        <x:v>208</x:v>
      </x:c>
      <x:c r="D973" s="0" t="s">
        <x:v>209</x:v>
      </x:c>
      <x:c r="E973" s="0" t="s">
        <x:v>52</x:v>
      </x:c>
      <x:c r="F973" s="0" t="s">
        <x:v>53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2980</x:v>
      </x:c>
    </x:row>
    <x:row r="974" spans="1:12">
      <x:c r="A974" s="0" t="s">
        <x:v>2</x:v>
      </x:c>
      <x:c r="B974" s="0" t="s">
        <x:v>4</x:v>
      </x:c>
      <x:c r="C974" s="0" t="s">
        <x:v>208</x:v>
      </x:c>
      <x:c r="D974" s="0" t="s">
        <x:v>209</x:v>
      </x:c>
      <x:c r="E974" s="0" t="s">
        <x:v>52</x:v>
      </x:c>
      <x:c r="F974" s="0" t="s">
        <x:v>53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2652</x:v>
      </x:c>
    </x:row>
    <x:row r="975" spans="1:12">
      <x:c r="A975" s="0" t="s">
        <x:v>2</x:v>
      </x:c>
      <x:c r="B975" s="0" t="s">
        <x:v>4</x:v>
      </x:c>
      <x:c r="C975" s="0" t="s">
        <x:v>208</x:v>
      </x:c>
      <x:c r="D975" s="0" t="s">
        <x:v>209</x:v>
      </x:c>
      <x:c r="E975" s="0" t="s">
        <x:v>70</x:v>
      </x:c>
      <x:c r="F975" s="0" t="s">
        <x:v>71</x:v>
      </x:c>
      <x:c r="G975" s="0" t="s">
        <x:v>54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19418</x:v>
      </x:c>
    </x:row>
    <x:row r="976" spans="1:12">
      <x:c r="A976" s="0" t="s">
        <x:v>2</x:v>
      </x:c>
      <x:c r="B976" s="0" t="s">
        <x:v>4</x:v>
      </x:c>
      <x:c r="C976" s="0" t="s">
        <x:v>208</x:v>
      </x:c>
      <x:c r="D976" s="0" t="s">
        <x:v>209</x:v>
      </x:c>
      <x:c r="E976" s="0" t="s">
        <x:v>70</x:v>
      </x:c>
      <x:c r="F976" s="0" t="s">
        <x:v>71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6079</x:v>
      </x:c>
    </x:row>
    <x:row r="977" spans="1:12">
      <x:c r="A977" s="0" t="s">
        <x:v>2</x:v>
      </x:c>
      <x:c r="B977" s="0" t="s">
        <x:v>4</x:v>
      </x:c>
      <x:c r="C977" s="0" t="s">
        <x:v>208</x:v>
      </x:c>
      <x:c r="D977" s="0" t="s">
        <x:v>209</x:v>
      </x:c>
      <x:c r="E977" s="0" t="s">
        <x:v>70</x:v>
      </x:c>
      <x:c r="F977" s="0" t="s">
        <x:v>71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1991</x:v>
      </x:c>
    </x:row>
    <x:row r="978" spans="1:12">
      <x:c r="A978" s="0" t="s">
        <x:v>2</x:v>
      </x:c>
      <x:c r="B978" s="0" t="s">
        <x:v>4</x:v>
      </x:c>
      <x:c r="C978" s="0" t="s">
        <x:v>208</x:v>
      </x:c>
      <x:c r="D978" s="0" t="s">
        <x:v>209</x:v>
      </x:c>
      <x:c r="E978" s="0" t="s">
        <x:v>70</x:v>
      </x:c>
      <x:c r="F978" s="0" t="s">
        <x:v>71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3082</x:v>
      </x:c>
    </x:row>
    <x:row r="979" spans="1:12">
      <x:c r="A979" s="0" t="s">
        <x:v>2</x:v>
      </x:c>
      <x:c r="B979" s="0" t="s">
        <x:v>4</x:v>
      </x:c>
      <x:c r="C979" s="0" t="s">
        <x:v>208</x:v>
      </x:c>
      <x:c r="D979" s="0" t="s">
        <x:v>209</x:v>
      </x:c>
      <x:c r="E979" s="0" t="s">
        <x:v>70</x:v>
      </x:c>
      <x:c r="F979" s="0" t="s">
        <x:v>71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3135</x:v>
      </x:c>
    </x:row>
    <x:row r="980" spans="1:12">
      <x:c r="A980" s="0" t="s">
        <x:v>2</x:v>
      </x:c>
      <x:c r="B980" s="0" t="s">
        <x:v>4</x:v>
      </x:c>
      <x:c r="C980" s="0" t="s">
        <x:v>208</x:v>
      </x:c>
      <x:c r="D980" s="0" t="s">
        <x:v>209</x:v>
      </x:c>
      <x:c r="E980" s="0" t="s">
        <x:v>70</x:v>
      </x:c>
      <x:c r="F980" s="0" t="s">
        <x:v>71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2818</x:v>
      </x:c>
    </x:row>
    <x:row r="981" spans="1:12">
      <x:c r="A981" s="0" t="s">
        <x:v>2</x:v>
      </x:c>
      <x:c r="B981" s="0" t="s">
        <x:v>4</x:v>
      </x:c>
      <x:c r="C981" s="0" t="s">
        <x:v>208</x:v>
      </x:c>
      <x:c r="D981" s="0" t="s">
        <x:v>209</x:v>
      </x:c>
      <x:c r="E981" s="0" t="s">
        <x:v>70</x:v>
      </x:c>
      <x:c r="F981" s="0" t="s">
        <x:v>71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  <x:c r="L981" s="0">
        <x:v>2313</x:v>
      </x:c>
    </x:row>
    <x:row r="982" spans="1:12">
      <x:c r="A982" s="0" t="s">
        <x:v>2</x:v>
      </x:c>
      <x:c r="B982" s="0" t="s">
        <x:v>4</x:v>
      </x:c>
      <x:c r="C982" s="0" t="s">
        <x:v>210</x:v>
      </x:c>
      <x:c r="D982" s="0" t="s">
        <x:v>211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18291</x:v>
      </x:c>
    </x:row>
    <x:row r="983" spans="1:12">
      <x:c r="A983" s="0" t="s">
        <x:v>2</x:v>
      </x:c>
      <x:c r="B983" s="0" t="s">
        <x:v>4</x:v>
      </x:c>
      <x:c r="C983" s="0" t="s">
        <x:v>210</x:v>
      </x:c>
      <x:c r="D983" s="0" t="s">
        <x:v>211</x:v>
      </x:c>
      <x:c r="E983" s="0" t="s">
        <x:v>52</x:v>
      </x:c>
      <x:c r="F983" s="0" t="s">
        <x:v>53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5354</x:v>
      </x:c>
    </x:row>
    <x:row r="984" spans="1:12">
      <x:c r="A984" s="0" t="s">
        <x:v>2</x:v>
      </x:c>
      <x:c r="B984" s="0" t="s">
        <x:v>4</x:v>
      </x:c>
      <x:c r="C984" s="0" t="s">
        <x:v>210</x:v>
      </x:c>
      <x:c r="D984" s="0" t="s">
        <x:v>211</x:v>
      </x:c>
      <x:c r="E984" s="0" t="s">
        <x:v>52</x:v>
      </x:c>
      <x:c r="F984" s="0" t="s">
        <x:v>53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1742</x:v>
      </x:c>
    </x:row>
    <x:row r="985" spans="1:12">
      <x:c r="A985" s="0" t="s">
        <x:v>2</x:v>
      </x:c>
      <x:c r="B985" s="0" t="s">
        <x:v>4</x:v>
      </x:c>
      <x:c r="C985" s="0" t="s">
        <x:v>210</x:v>
      </x:c>
      <x:c r="D985" s="0" t="s">
        <x:v>211</x:v>
      </x:c>
      <x:c r="E985" s="0" t="s">
        <x:v>52</x:v>
      </x:c>
      <x:c r="F985" s="0" t="s">
        <x:v>53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2796</x:v>
      </x:c>
    </x:row>
    <x:row r="986" spans="1:12">
      <x:c r="A986" s="0" t="s">
        <x:v>2</x:v>
      </x:c>
      <x:c r="B986" s="0" t="s">
        <x:v>4</x:v>
      </x:c>
      <x:c r="C986" s="0" t="s">
        <x:v>210</x:v>
      </x:c>
      <x:c r="D986" s="0" t="s">
        <x:v>211</x:v>
      </x:c>
      <x:c r="E986" s="0" t="s">
        <x:v>52</x:v>
      </x:c>
      <x:c r="F986" s="0" t="s">
        <x:v>53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3157</x:v>
      </x:c>
    </x:row>
    <x:row r="987" spans="1:12">
      <x:c r="A987" s="0" t="s">
        <x:v>2</x:v>
      </x:c>
      <x:c r="B987" s="0" t="s">
        <x:v>4</x:v>
      </x:c>
      <x:c r="C987" s="0" t="s">
        <x:v>210</x:v>
      </x:c>
      <x:c r="D987" s="0" t="s">
        <x:v>211</x:v>
      </x:c>
      <x:c r="E987" s="0" t="s">
        <x:v>52</x:v>
      </x:c>
      <x:c r="F987" s="0" t="s">
        <x:v>53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2822</x:v>
      </x:c>
    </x:row>
    <x:row r="988" spans="1:12">
      <x:c r="A988" s="0" t="s">
        <x:v>2</x:v>
      </x:c>
      <x:c r="B988" s="0" t="s">
        <x:v>4</x:v>
      </x:c>
      <x:c r="C988" s="0" t="s">
        <x:v>210</x:v>
      </x:c>
      <x:c r="D988" s="0" t="s">
        <x:v>211</x:v>
      </x:c>
      <x:c r="E988" s="0" t="s">
        <x:v>52</x:v>
      </x:c>
      <x:c r="F988" s="0" t="s">
        <x:v>53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2420</x:v>
      </x:c>
    </x:row>
    <x:row r="989" spans="1:12">
      <x:c r="A989" s="0" t="s">
        <x:v>2</x:v>
      </x:c>
      <x:c r="B989" s="0" t="s">
        <x:v>4</x:v>
      </x:c>
      <x:c r="C989" s="0" t="s">
        <x:v>210</x:v>
      </x:c>
      <x:c r="D989" s="0" t="s">
        <x:v>211</x:v>
      </x:c>
      <x:c r="E989" s="0" t="s">
        <x:v>70</x:v>
      </x:c>
      <x:c r="F989" s="0" t="s">
        <x:v>71</x:v>
      </x:c>
      <x:c r="G989" s="0" t="s">
        <x:v>54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18765</x:v>
      </x:c>
    </x:row>
    <x:row r="990" spans="1:12">
      <x:c r="A990" s="0" t="s">
        <x:v>2</x:v>
      </x:c>
      <x:c r="B990" s="0" t="s">
        <x:v>4</x:v>
      </x:c>
      <x:c r="C990" s="0" t="s">
        <x:v>210</x:v>
      </x:c>
      <x:c r="D990" s="0" t="s">
        <x:v>211</x:v>
      </x:c>
      <x:c r="E990" s="0" t="s">
        <x:v>70</x:v>
      </x:c>
      <x:c r="F990" s="0" t="s">
        <x:v>71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5909</x:v>
      </x:c>
    </x:row>
    <x:row r="991" spans="1:12">
      <x:c r="A991" s="0" t="s">
        <x:v>2</x:v>
      </x:c>
      <x:c r="B991" s="0" t="s">
        <x:v>4</x:v>
      </x:c>
      <x:c r="C991" s="0" t="s">
        <x:v>210</x:v>
      </x:c>
      <x:c r="D991" s="0" t="s">
        <x:v>211</x:v>
      </x:c>
      <x:c r="E991" s="0" t="s">
        <x:v>70</x:v>
      </x:c>
      <x:c r="F991" s="0" t="s">
        <x:v>71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1899</x:v>
      </x:c>
    </x:row>
    <x:row r="992" spans="1:12">
      <x:c r="A992" s="0" t="s">
        <x:v>2</x:v>
      </x:c>
      <x:c r="B992" s="0" t="s">
        <x:v>4</x:v>
      </x:c>
      <x:c r="C992" s="0" t="s">
        <x:v>210</x:v>
      </x:c>
      <x:c r="D992" s="0" t="s">
        <x:v>211</x:v>
      </x:c>
      <x:c r="E992" s="0" t="s">
        <x:v>70</x:v>
      </x:c>
      <x:c r="F992" s="0" t="s">
        <x:v>71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3019</x:v>
      </x:c>
    </x:row>
    <x:row r="993" spans="1:12">
      <x:c r="A993" s="0" t="s">
        <x:v>2</x:v>
      </x:c>
      <x:c r="B993" s="0" t="s">
        <x:v>4</x:v>
      </x:c>
      <x:c r="C993" s="0" t="s">
        <x:v>210</x:v>
      </x:c>
      <x:c r="D993" s="0" t="s">
        <x:v>211</x:v>
      </x:c>
      <x:c r="E993" s="0" t="s">
        <x:v>70</x:v>
      </x:c>
      <x:c r="F993" s="0" t="s">
        <x:v>71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3085</x:v>
      </x:c>
    </x:row>
    <x:row r="994" spans="1:12">
      <x:c r="A994" s="0" t="s">
        <x:v>2</x:v>
      </x:c>
      <x:c r="B994" s="0" t="s">
        <x:v>4</x:v>
      </x:c>
      <x:c r="C994" s="0" t="s">
        <x:v>210</x:v>
      </x:c>
      <x:c r="D994" s="0" t="s">
        <x:v>211</x:v>
      </x:c>
      <x:c r="E994" s="0" t="s">
        <x:v>70</x:v>
      </x:c>
      <x:c r="F994" s="0" t="s">
        <x:v>71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2626</x:v>
      </x:c>
    </x:row>
    <x:row r="995" spans="1:12">
      <x:c r="A995" s="0" t="s">
        <x:v>2</x:v>
      </x:c>
      <x:c r="B995" s="0" t="s">
        <x:v>4</x:v>
      </x:c>
      <x:c r="C995" s="0" t="s">
        <x:v>210</x:v>
      </x:c>
      <x:c r="D995" s="0" t="s">
        <x:v>211</x:v>
      </x:c>
      <x:c r="E995" s="0" t="s">
        <x:v>70</x:v>
      </x:c>
      <x:c r="F995" s="0" t="s">
        <x:v>71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2227</x:v>
      </x:c>
    </x:row>
    <x:row r="996" spans="1:12">
      <x:c r="A996" s="0" t="s">
        <x:v>2</x:v>
      </x:c>
      <x:c r="B996" s="0" t="s">
        <x:v>4</x:v>
      </x:c>
      <x:c r="C996" s="0" t="s">
        <x:v>212</x:v>
      </x:c>
      <x:c r="D996" s="0" t="s">
        <x:v>213</x:v>
      </x:c>
      <x:c r="E996" s="0" t="s">
        <x:v>52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16643</x:v>
      </x:c>
    </x:row>
    <x:row r="997" spans="1:12">
      <x:c r="A997" s="0" t="s">
        <x:v>2</x:v>
      </x:c>
      <x:c r="B997" s="0" t="s">
        <x:v>4</x:v>
      </x:c>
      <x:c r="C997" s="0" t="s">
        <x:v>212</x:v>
      </x:c>
      <x:c r="D997" s="0" t="s">
        <x:v>213</x:v>
      </x:c>
      <x:c r="E997" s="0" t="s">
        <x:v>52</x:v>
      </x:c>
      <x:c r="F997" s="0" t="s">
        <x:v>53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4716</x:v>
      </x:c>
    </x:row>
    <x:row r="998" spans="1:12">
      <x:c r="A998" s="0" t="s">
        <x:v>2</x:v>
      </x:c>
      <x:c r="B998" s="0" t="s">
        <x:v>4</x:v>
      </x:c>
      <x:c r="C998" s="0" t="s">
        <x:v>212</x:v>
      </x:c>
      <x:c r="D998" s="0" t="s">
        <x:v>213</x:v>
      </x:c>
      <x:c r="E998" s="0" t="s">
        <x:v>52</x:v>
      </x:c>
      <x:c r="F998" s="0" t="s">
        <x:v>53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1622</x:v>
      </x:c>
    </x:row>
    <x:row r="999" spans="1:12">
      <x:c r="A999" s="0" t="s">
        <x:v>2</x:v>
      </x:c>
      <x:c r="B999" s="0" t="s">
        <x:v>4</x:v>
      </x:c>
      <x:c r="C999" s="0" t="s">
        <x:v>212</x:v>
      </x:c>
      <x:c r="D999" s="0" t="s">
        <x:v>213</x:v>
      </x:c>
      <x:c r="E999" s="0" t="s">
        <x:v>52</x:v>
      </x:c>
      <x:c r="F999" s="0" t="s">
        <x:v>53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2532</x:v>
      </x:c>
    </x:row>
    <x:row r="1000" spans="1:12">
      <x:c r="A1000" s="0" t="s">
        <x:v>2</x:v>
      </x:c>
      <x:c r="B1000" s="0" t="s">
        <x:v>4</x:v>
      </x:c>
      <x:c r="C1000" s="0" t="s">
        <x:v>212</x:v>
      </x:c>
      <x:c r="D1000" s="0" t="s">
        <x:v>213</x:v>
      </x:c>
      <x:c r="E1000" s="0" t="s">
        <x:v>52</x:v>
      </x:c>
      <x:c r="F1000" s="0" t="s">
        <x:v>53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2948</x:v>
      </x:c>
    </x:row>
    <x:row r="1001" spans="1:12">
      <x:c r="A1001" s="0" t="s">
        <x:v>2</x:v>
      </x:c>
      <x:c r="B1001" s="0" t="s">
        <x:v>4</x:v>
      </x:c>
      <x:c r="C1001" s="0" t="s">
        <x:v>212</x:v>
      </x:c>
      <x:c r="D1001" s="0" t="s">
        <x:v>213</x:v>
      </x:c>
      <x:c r="E1001" s="0" t="s">
        <x:v>52</x:v>
      </x:c>
      <x:c r="F1001" s="0" t="s">
        <x:v>53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2560</x:v>
      </x:c>
    </x:row>
    <x:row r="1002" spans="1:12">
      <x:c r="A1002" s="0" t="s">
        <x:v>2</x:v>
      </x:c>
      <x:c r="B1002" s="0" t="s">
        <x:v>4</x:v>
      </x:c>
      <x:c r="C1002" s="0" t="s">
        <x:v>212</x:v>
      </x:c>
      <x:c r="D1002" s="0" t="s">
        <x:v>213</x:v>
      </x:c>
      <x:c r="E1002" s="0" t="s">
        <x:v>52</x:v>
      </x:c>
      <x:c r="F1002" s="0" t="s">
        <x:v>53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2265</x:v>
      </x:c>
    </x:row>
    <x:row r="1003" spans="1:12">
      <x:c r="A1003" s="0" t="s">
        <x:v>2</x:v>
      </x:c>
      <x:c r="B1003" s="0" t="s">
        <x:v>4</x:v>
      </x:c>
      <x:c r="C1003" s="0" t="s">
        <x:v>212</x:v>
      </x:c>
      <x:c r="D1003" s="0" t="s">
        <x:v>213</x:v>
      </x:c>
      <x:c r="E1003" s="0" t="s">
        <x:v>70</x:v>
      </x:c>
      <x:c r="F1003" s="0" t="s">
        <x:v>71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17210</x:v>
      </x:c>
    </x:row>
    <x:row r="1004" spans="1:12">
      <x:c r="A1004" s="0" t="s">
        <x:v>2</x:v>
      </x:c>
      <x:c r="B1004" s="0" t="s">
        <x:v>4</x:v>
      </x:c>
      <x:c r="C1004" s="0" t="s">
        <x:v>212</x:v>
      </x:c>
      <x:c r="D1004" s="0" t="s">
        <x:v>213</x:v>
      </x:c>
      <x:c r="E1004" s="0" t="s">
        <x:v>70</x:v>
      </x:c>
      <x:c r="F1004" s="0" t="s">
        <x:v>71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5393</x:v>
      </x:c>
    </x:row>
    <x:row r="1005" spans="1:12">
      <x:c r="A1005" s="0" t="s">
        <x:v>2</x:v>
      </x:c>
      <x:c r="B1005" s="0" t="s">
        <x:v>4</x:v>
      </x:c>
      <x:c r="C1005" s="0" t="s">
        <x:v>212</x:v>
      </x:c>
      <x:c r="D1005" s="0" t="s">
        <x:v>213</x:v>
      </x:c>
      <x:c r="E1005" s="0" t="s">
        <x:v>70</x:v>
      </x:c>
      <x:c r="F1005" s="0" t="s">
        <x:v>71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1736</x:v>
      </x:c>
    </x:row>
    <x:row r="1006" spans="1:12">
      <x:c r="A1006" s="0" t="s">
        <x:v>2</x:v>
      </x:c>
      <x:c r="B1006" s="0" t="s">
        <x:v>4</x:v>
      </x:c>
      <x:c r="C1006" s="0" t="s">
        <x:v>212</x:v>
      </x:c>
      <x:c r="D1006" s="0" t="s">
        <x:v>213</x:v>
      </x:c>
      <x:c r="E1006" s="0" t="s">
        <x:v>70</x:v>
      </x:c>
      <x:c r="F1006" s="0" t="s">
        <x:v>71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2817</x:v>
      </x:c>
    </x:row>
    <x:row r="1007" spans="1:12">
      <x:c r="A1007" s="0" t="s">
        <x:v>2</x:v>
      </x:c>
      <x:c r="B1007" s="0" t="s">
        <x:v>4</x:v>
      </x:c>
      <x:c r="C1007" s="0" t="s">
        <x:v>212</x:v>
      </x:c>
      <x:c r="D1007" s="0" t="s">
        <x:v>213</x:v>
      </x:c>
      <x:c r="E1007" s="0" t="s">
        <x:v>70</x:v>
      </x:c>
      <x:c r="F1007" s="0" t="s">
        <x:v>71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2772</x:v>
      </x:c>
    </x:row>
    <x:row r="1008" spans="1:12">
      <x:c r="A1008" s="0" t="s">
        <x:v>2</x:v>
      </x:c>
      <x:c r="B1008" s="0" t="s">
        <x:v>4</x:v>
      </x:c>
      <x:c r="C1008" s="0" t="s">
        <x:v>212</x:v>
      </x:c>
      <x:c r="D1008" s="0" t="s">
        <x:v>213</x:v>
      </x:c>
      <x:c r="E1008" s="0" t="s">
        <x:v>70</x:v>
      </x:c>
      <x:c r="F1008" s="0" t="s">
        <x:v>71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2421</x:v>
      </x:c>
    </x:row>
    <x:row r="1009" spans="1:12">
      <x:c r="A1009" s="0" t="s">
        <x:v>2</x:v>
      </x:c>
      <x:c r="B1009" s="0" t="s">
        <x:v>4</x:v>
      </x:c>
      <x:c r="C1009" s="0" t="s">
        <x:v>212</x:v>
      </x:c>
      <x:c r="D1009" s="0" t="s">
        <x:v>213</x:v>
      </x:c>
      <x:c r="E1009" s="0" t="s">
        <x:v>70</x:v>
      </x:c>
      <x:c r="F1009" s="0" t="s">
        <x:v>71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2071</x:v>
      </x:c>
    </x:row>
    <x:row r="1010" spans="1:12">
      <x:c r="A1010" s="0" t="s">
        <x:v>2</x:v>
      </x:c>
      <x:c r="B1010" s="0" t="s">
        <x:v>4</x:v>
      </x:c>
      <x:c r="C1010" s="0" t="s">
        <x:v>214</x:v>
      </x:c>
      <x:c r="D1010" s="0" t="s">
        <x:v>215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15575</x:v>
      </x:c>
    </x:row>
    <x:row r="1011" spans="1:12">
      <x:c r="A1011" s="0" t="s">
        <x:v>2</x:v>
      </x:c>
      <x:c r="B1011" s="0" t="s">
        <x:v>4</x:v>
      </x:c>
      <x:c r="C1011" s="0" t="s">
        <x:v>214</x:v>
      </x:c>
      <x:c r="D1011" s="0" t="s">
        <x:v>215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4520</x:v>
      </x:c>
    </x:row>
    <x:row r="1012" spans="1:12">
      <x:c r="A1012" s="0" t="s">
        <x:v>2</x:v>
      </x:c>
      <x:c r="B1012" s="0" t="s">
        <x:v>4</x:v>
      </x:c>
      <x:c r="C1012" s="0" t="s">
        <x:v>214</x:v>
      </x:c>
      <x:c r="D1012" s="0" t="s">
        <x:v>215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1453</x:v>
      </x:c>
    </x:row>
    <x:row r="1013" spans="1:12">
      <x:c r="A1013" s="0" t="s">
        <x:v>2</x:v>
      </x:c>
      <x:c r="B1013" s="0" t="s">
        <x:v>4</x:v>
      </x:c>
      <x:c r="C1013" s="0" t="s">
        <x:v>214</x:v>
      </x:c>
      <x:c r="D1013" s="0" t="s">
        <x:v>215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2384</x:v>
      </x:c>
    </x:row>
    <x:row r="1014" spans="1:12">
      <x:c r="A1014" s="0" t="s">
        <x:v>2</x:v>
      </x:c>
      <x:c r="B1014" s="0" t="s">
        <x:v>4</x:v>
      </x:c>
      <x:c r="C1014" s="0" t="s">
        <x:v>214</x:v>
      </x:c>
      <x:c r="D1014" s="0" t="s">
        <x:v>215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2688</x:v>
      </x:c>
    </x:row>
    <x:row r="1015" spans="1:12">
      <x:c r="A1015" s="0" t="s">
        <x:v>2</x:v>
      </x:c>
      <x:c r="B1015" s="0" t="s">
        <x:v>4</x:v>
      </x:c>
      <x:c r="C1015" s="0" t="s">
        <x:v>214</x:v>
      </x:c>
      <x:c r="D1015" s="0" t="s">
        <x:v>215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2459</x:v>
      </x:c>
    </x:row>
    <x:row r="1016" spans="1:12">
      <x:c r="A1016" s="0" t="s">
        <x:v>2</x:v>
      </x:c>
      <x:c r="B1016" s="0" t="s">
        <x:v>4</x:v>
      </x:c>
      <x:c r="C1016" s="0" t="s">
        <x:v>214</x:v>
      </x:c>
      <x:c r="D1016" s="0" t="s">
        <x:v>215</x:v>
      </x:c>
      <x:c r="E1016" s="0" t="s">
        <x:v>52</x:v>
      </x:c>
      <x:c r="F1016" s="0" t="s">
        <x:v>53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2071</x:v>
      </x:c>
    </x:row>
    <x:row r="1017" spans="1:12">
      <x:c r="A1017" s="0" t="s">
        <x:v>2</x:v>
      </x:c>
      <x:c r="B1017" s="0" t="s">
        <x:v>4</x:v>
      </x:c>
      <x:c r="C1017" s="0" t="s">
        <x:v>214</x:v>
      </x:c>
      <x:c r="D1017" s="0" t="s">
        <x:v>215</x:v>
      </x:c>
      <x:c r="E1017" s="0" t="s">
        <x:v>70</x:v>
      </x:c>
      <x:c r="F1017" s="0" t="s">
        <x:v>71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16124</x:v>
      </x:c>
    </x:row>
    <x:row r="1018" spans="1:12">
      <x:c r="A1018" s="0" t="s">
        <x:v>2</x:v>
      </x:c>
      <x:c r="B1018" s="0" t="s">
        <x:v>4</x:v>
      </x:c>
      <x:c r="C1018" s="0" t="s">
        <x:v>214</x:v>
      </x:c>
      <x:c r="D1018" s="0" t="s">
        <x:v>215</x:v>
      </x:c>
      <x:c r="E1018" s="0" t="s">
        <x:v>70</x:v>
      </x:c>
      <x:c r="F1018" s="0" t="s">
        <x:v>71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5280</x:v>
      </x:c>
    </x:row>
    <x:row r="1019" spans="1:12">
      <x:c r="A1019" s="0" t="s">
        <x:v>2</x:v>
      </x:c>
      <x:c r="B1019" s="0" t="s">
        <x:v>4</x:v>
      </x:c>
      <x:c r="C1019" s="0" t="s">
        <x:v>214</x:v>
      </x:c>
      <x:c r="D1019" s="0" t="s">
        <x:v>215</x:v>
      </x:c>
      <x:c r="E1019" s="0" t="s">
        <x:v>70</x:v>
      </x:c>
      <x:c r="F1019" s="0" t="s">
        <x:v>71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1629</x:v>
      </x:c>
    </x:row>
    <x:row r="1020" spans="1:12">
      <x:c r="A1020" s="0" t="s">
        <x:v>2</x:v>
      </x:c>
      <x:c r="B1020" s="0" t="s">
        <x:v>4</x:v>
      </x:c>
      <x:c r="C1020" s="0" t="s">
        <x:v>214</x:v>
      </x:c>
      <x:c r="D1020" s="0" t="s">
        <x:v>215</x:v>
      </x:c>
      <x:c r="E1020" s="0" t="s">
        <x:v>70</x:v>
      </x:c>
      <x:c r="F1020" s="0" t="s">
        <x:v>71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2606</x:v>
      </x:c>
    </x:row>
    <x:row r="1021" spans="1:12">
      <x:c r="A1021" s="0" t="s">
        <x:v>2</x:v>
      </x:c>
      <x:c r="B1021" s="0" t="s">
        <x:v>4</x:v>
      </x:c>
      <x:c r="C1021" s="0" t="s">
        <x:v>214</x:v>
      </x:c>
      <x:c r="D1021" s="0" t="s">
        <x:v>215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2494</x:v>
      </x:c>
    </x:row>
    <x:row r="1022" spans="1:12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70</x:v>
      </x:c>
      <x:c r="F1022" s="0" t="s">
        <x:v>71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2230</x:v>
      </x:c>
    </x:row>
    <x:row r="1023" spans="1:12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70</x:v>
      </x:c>
      <x:c r="F1023" s="0" t="s">
        <x:v>71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1885</x:v>
      </x:c>
    </x:row>
    <x:row r="1024" spans="1:12">
      <x:c r="A1024" s="0" t="s">
        <x:v>2</x:v>
      </x:c>
      <x:c r="B1024" s="0" t="s">
        <x:v>4</x:v>
      </x:c>
      <x:c r="C1024" s="0" t="s">
        <x:v>216</x:v>
      </x:c>
      <x:c r="D1024" s="0" t="s">
        <x:v>217</x:v>
      </x:c>
      <x:c r="E1024" s="0" t="s">
        <x:v>52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14282</x:v>
      </x:c>
    </x:row>
    <x:row r="1025" spans="1:12">
      <x:c r="A1025" s="0" t="s">
        <x:v>2</x:v>
      </x:c>
      <x:c r="B1025" s="0" t="s">
        <x:v>4</x:v>
      </x:c>
      <x:c r="C1025" s="0" t="s">
        <x:v>216</x:v>
      </x:c>
      <x:c r="D1025" s="0" t="s">
        <x:v>217</x:v>
      </x:c>
      <x:c r="E1025" s="0" t="s">
        <x:v>52</x:v>
      </x:c>
      <x:c r="F1025" s="0" t="s">
        <x:v>53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4184</x:v>
      </x:c>
    </x:row>
    <x:row r="1026" spans="1:12">
      <x:c r="A1026" s="0" t="s">
        <x:v>2</x:v>
      </x:c>
      <x:c r="B1026" s="0" t="s">
        <x:v>4</x:v>
      </x:c>
      <x:c r="C1026" s="0" t="s">
        <x:v>216</x:v>
      </x:c>
      <x:c r="D1026" s="0" t="s">
        <x:v>217</x:v>
      </x:c>
      <x:c r="E1026" s="0" t="s">
        <x:v>52</x:v>
      </x:c>
      <x:c r="F1026" s="0" t="s">
        <x:v>53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1321</x:v>
      </x:c>
    </x:row>
    <x:row r="1027" spans="1:12">
      <x:c r="A1027" s="0" t="s">
        <x:v>2</x:v>
      </x:c>
      <x:c r="B1027" s="0" t="s">
        <x:v>4</x:v>
      </x:c>
      <x:c r="C1027" s="0" t="s">
        <x:v>216</x:v>
      </x:c>
      <x:c r="D1027" s="0" t="s">
        <x:v>217</x:v>
      </x:c>
      <x:c r="E1027" s="0" t="s">
        <x:v>52</x:v>
      </x:c>
      <x:c r="F1027" s="0" t="s">
        <x:v>53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2154</x:v>
      </x:c>
    </x:row>
    <x:row r="1028" spans="1:12">
      <x:c r="A1028" s="0" t="s">
        <x:v>2</x:v>
      </x:c>
      <x:c r="B1028" s="0" t="s">
        <x:v>4</x:v>
      </x:c>
      <x:c r="C1028" s="0" t="s">
        <x:v>216</x:v>
      </x:c>
      <x:c r="D1028" s="0" t="s">
        <x:v>217</x:v>
      </x:c>
      <x:c r="E1028" s="0" t="s">
        <x:v>52</x:v>
      </x:c>
      <x:c r="F1028" s="0" t="s">
        <x:v>53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2415</x:v>
      </x:c>
    </x:row>
    <x:row r="1029" spans="1:12">
      <x:c r="A1029" s="0" t="s">
        <x:v>2</x:v>
      </x:c>
      <x:c r="B1029" s="0" t="s">
        <x:v>4</x:v>
      </x:c>
      <x:c r="C1029" s="0" t="s">
        <x:v>216</x:v>
      </x:c>
      <x:c r="D1029" s="0" t="s">
        <x:v>217</x:v>
      </x:c>
      <x:c r="E1029" s="0" t="s">
        <x:v>52</x:v>
      </x:c>
      <x:c r="F1029" s="0" t="s">
        <x:v>53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2280</x:v>
      </x:c>
    </x:row>
    <x:row r="1030" spans="1:12">
      <x:c r="A1030" s="0" t="s">
        <x:v>2</x:v>
      </x:c>
      <x:c r="B1030" s="0" t="s">
        <x:v>4</x:v>
      </x:c>
      <x:c r="C1030" s="0" t="s">
        <x:v>216</x:v>
      </x:c>
      <x:c r="D1030" s="0" t="s">
        <x:v>217</x:v>
      </x:c>
      <x:c r="E1030" s="0" t="s">
        <x:v>52</x:v>
      </x:c>
      <x:c r="F1030" s="0" t="s">
        <x:v>53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1928</x:v>
      </x:c>
    </x:row>
    <x:row r="1031" spans="1:12">
      <x:c r="A1031" s="0" t="s">
        <x:v>2</x:v>
      </x:c>
      <x:c r="B1031" s="0" t="s">
        <x:v>4</x:v>
      </x:c>
      <x:c r="C1031" s="0" t="s">
        <x:v>216</x:v>
      </x:c>
      <x:c r="D1031" s="0" t="s">
        <x:v>217</x:v>
      </x:c>
      <x:c r="E1031" s="0" t="s">
        <x:v>70</x:v>
      </x:c>
      <x:c r="F1031" s="0" t="s">
        <x:v>71</x:v>
      </x:c>
      <x:c r="G1031" s="0" t="s">
        <x:v>54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15278</x:v>
      </x:c>
    </x:row>
    <x:row r="1032" spans="1:12">
      <x:c r="A1032" s="0" t="s">
        <x:v>2</x:v>
      </x:c>
      <x:c r="B1032" s="0" t="s">
        <x:v>4</x:v>
      </x:c>
      <x:c r="C1032" s="0" t="s">
        <x:v>216</x:v>
      </x:c>
      <x:c r="D1032" s="0" t="s">
        <x:v>217</x:v>
      </x:c>
      <x:c r="E1032" s="0" t="s">
        <x:v>70</x:v>
      </x:c>
      <x:c r="F1032" s="0" t="s">
        <x:v>71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5000</x:v>
      </x:c>
    </x:row>
    <x:row r="1033" spans="1:12">
      <x:c r="A1033" s="0" t="s">
        <x:v>2</x:v>
      </x:c>
      <x:c r="B1033" s="0" t="s">
        <x:v>4</x:v>
      </x:c>
      <x:c r="C1033" s="0" t="s">
        <x:v>216</x:v>
      </x:c>
      <x:c r="D1033" s="0" t="s">
        <x:v>217</x:v>
      </x:c>
      <x:c r="E1033" s="0" t="s">
        <x:v>70</x:v>
      </x:c>
      <x:c r="F1033" s="0" t="s">
        <x:v>71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1575</x:v>
      </x:c>
    </x:row>
    <x:row r="1034" spans="1:12">
      <x:c r="A1034" s="0" t="s">
        <x:v>2</x:v>
      </x:c>
      <x:c r="B1034" s="0" t="s">
        <x:v>4</x:v>
      </x:c>
      <x:c r="C1034" s="0" t="s">
        <x:v>216</x:v>
      </x:c>
      <x:c r="D1034" s="0" t="s">
        <x:v>217</x:v>
      </x:c>
      <x:c r="E1034" s="0" t="s">
        <x:v>70</x:v>
      </x:c>
      <x:c r="F1034" s="0" t="s">
        <x:v>71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2519</x:v>
      </x:c>
    </x:row>
    <x:row r="1035" spans="1:12">
      <x:c r="A1035" s="0" t="s">
        <x:v>2</x:v>
      </x:c>
      <x:c r="B1035" s="0" t="s">
        <x:v>4</x:v>
      </x:c>
      <x:c r="C1035" s="0" t="s">
        <x:v>216</x:v>
      </x:c>
      <x:c r="D1035" s="0" t="s">
        <x:v>217</x:v>
      </x:c>
      <x:c r="E1035" s="0" t="s">
        <x:v>70</x:v>
      </x:c>
      <x:c r="F1035" s="0" t="s">
        <x:v>71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2323</x:v>
      </x:c>
    </x:row>
    <x:row r="1036" spans="1:12">
      <x:c r="A1036" s="0" t="s">
        <x:v>2</x:v>
      </x:c>
      <x:c r="B1036" s="0" t="s">
        <x:v>4</x:v>
      </x:c>
      <x:c r="C1036" s="0" t="s">
        <x:v>216</x:v>
      </x:c>
      <x:c r="D1036" s="0" t="s">
        <x:v>217</x:v>
      </x:c>
      <x:c r="E1036" s="0" t="s">
        <x:v>70</x:v>
      </x:c>
      <x:c r="F1036" s="0" t="s">
        <x:v>71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2076</x:v>
      </x:c>
    </x:row>
    <x:row r="1037" spans="1:12">
      <x:c r="A1037" s="0" t="s">
        <x:v>2</x:v>
      </x:c>
      <x:c r="B1037" s="0" t="s">
        <x:v>4</x:v>
      </x:c>
      <x:c r="C1037" s="0" t="s">
        <x:v>216</x:v>
      </x:c>
      <x:c r="D1037" s="0" t="s">
        <x:v>217</x:v>
      </x:c>
      <x:c r="E1037" s="0" t="s">
        <x:v>70</x:v>
      </x:c>
      <x:c r="F1037" s="0" t="s">
        <x:v>71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1785</x:v>
      </x:c>
    </x:row>
    <x:row r="1038" spans="1:12">
      <x:c r="A1038" s="0" t="s">
        <x:v>2</x:v>
      </x:c>
      <x:c r="B1038" s="0" t="s">
        <x:v>4</x:v>
      </x:c>
      <x:c r="C1038" s="0" t="s">
        <x:v>218</x:v>
      </x:c>
      <x:c r="D1038" s="0" t="s">
        <x:v>219</x:v>
      </x:c>
      <x:c r="E1038" s="0" t="s">
        <x:v>52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13020</x:v>
      </x:c>
    </x:row>
    <x:row r="1039" spans="1:12">
      <x:c r="A1039" s="0" t="s">
        <x:v>2</x:v>
      </x:c>
      <x:c r="B1039" s="0" t="s">
        <x:v>4</x:v>
      </x:c>
      <x:c r="C1039" s="0" t="s">
        <x:v>218</x:v>
      </x:c>
      <x:c r="D1039" s="0" t="s">
        <x:v>219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3976</x:v>
      </x:c>
    </x:row>
    <x:row r="1040" spans="1:12">
      <x:c r="A1040" s="0" t="s">
        <x:v>2</x:v>
      </x:c>
      <x:c r="B1040" s="0" t="s">
        <x:v>4</x:v>
      </x:c>
      <x:c r="C1040" s="0" t="s">
        <x:v>218</x:v>
      </x:c>
      <x:c r="D1040" s="0" t="s">
        <x:v>219</x:v>
      </x:c>
      <x:c r="E1040" s="0" t="s">
        <x:v>52</x:v>
      </x:c>
      <x:c r="F1040" s="0" t="s">
        <x:v>53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1251</x:v>
      </x:c>
    </x:row>
    <x:row r="1041" spans="1:12">
      <x:c r="A1041" s="0" t="s">
        <x:v>2</x:v>
      </x:c>
      <x:c r="B1041" s="0" t="s">
        <x:v>4</x:v>
      </x:c>
      <x:c r="C1041" s="0" t="s">
        <x:v>218</x:v>
      </x:c>
      <x:c r="D1041" s="0" t="s">
        <x:v>219</x:v>
      </x:c>
      <x:c r="E1041" s="0" t="s">
        <x:v>52</x:v>
      </x:c>
      <x:c r="F1041" s="0" t="s">
        <x:v>53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1952</x:v>
      </x:c>
    </x:row>
    <x:row r="1042" spans="1:12">
      <x:c r="A1042" s="0" t="s">
        <x:v>2</x:v>
      </x:c>
      <x:c r="B1042" s="0" t="s">
        <x:v>4</x:v>
      </x:c>
      <x:c r="C1042" s="0" t="s">
        <x:v>218</x:v>
      </x:c>
      <x:c r="D1042" s="0" t="s">
        <x:v>219</x:v>
      </x:c>
      <x:c r="E1042" s="0" t="s">
        <x:v>52</x:v>
      </x:c>
      <x:c r="F1042" s="0" t="s">
        <x:v>53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2166</x:v>
      </x:c>
    </x:row>
    <x:row r="1043" spans="1:12">
      <x:c r="A1043" s="0" t="s">
        <x:v>2</x:v>
      </x:c>
      <x:c r="B1043" s="0" t="s">
        <x:v>4</x:v>
      </x:c>
      <x:c r="C1043" s="0" t="s">
        <x:v>218</x:v>
      </x:c>
      <x:c r="D1043" s="0" t="s">
        <x:v>219</x:v>
      </x:c>
      <x:c r="E1043" s="0" t="s">
        <x:v>52</x:v>
      </x:c>
      <x:c r="F1043" s="0" t="s">
        <x:v>53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2005</x:v>
      </x:c>
    </x:row>
    <x:row r="1044" spans="1:12">
      <x:c r="A1044" s="0" t="s">
        <x:v>2</x:v>
      </x:c>
      <x:c r="B1044" s="0" t="s">
        <x:v>4</x:v>
      </x:c>
      <x:c r="C1044" s="0" t="s">
        <x:v>218</x:v>
      </x:c>
      <x:c r="D1044" s="0" t="s">
        <x:v>219</x:v>
      </x:c>
      <x:c r="E1044" s="0" t="s">
        <x:v>52</x:v>
      </x:c>
      <x:c r="F1044" s="0" t="s">
        <x:v>53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1670</x:v>
      </x:c>
    </x:row>
    <x:row r="1045" spans="1:12">
      <x:c r="A1045" s="0" t="s">
        <x:v>2</x:v>
      </x:c>
      <x:c r="B1045" s="0" t="s">
        <x:v>4</x:v>
      </x:c>
      <x:c r="C1045" s="0" t="s">
        <x:v>218</x:v>
      </x:c>
      <x:c r="D1045" s="0" t="s">
        <x:v>219</x:v>
      </x:c>
      <x:c r="E1045" s="0" t="s">
        <x:v>70</x:v>
      </x:c>
      <x:c r="F1045" s="0" t="s">
        <x:v>71</x:v>
      </x:c>
      <x:c r="G1045" s="0" t="s">
        <x:v>54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13644</x:v>
      </x:c>
    </x:row>
    <x:row r="1046" spans="1:12">
      <x:c r="A1046" s="0" t="s">
        <x:v>2</x:v>
      </x:c>
      <x:c r="B1046" s="0" t="s">
        <x:v>4</x:v>
      </x:c>
      <x:c r="C1046" s="0" t="s">
        <x:v>218</x:v>
      </x:c>
      <x:c r="D1046" s="0" t="s">
        <x:v>219</x:v>
      </x:c>
      <x:c r="E1046" s="0" t="s">
        <x:v>70</x:v>
      </x:c>
      <x:c r="F1046" s="0" t="s">
        <x:v>71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4635</x:v>
      </x:c>
    </x:row>
    <x:row r="1047" spans="1:12">
      <x:c r="A1047" s="0" t="s">
        <x:v>2</x:v>
      </x:c>
      <x:c r="B1047" s="0" t="s">
        <x:v>4</x:v>
      </x:c>
      <x:c r="C1047" s="0" t="s">
        <x:v>218</x:v>
      </x:c>
      <x:c r="D1047" s="0" t="s">
        <x:v>219</x:v>
      </x:c>
      <x:c r="E1047" s="0" t="s">
        <x:v>70</x:v>
      </x:c>
      <x:c r="F1047" s="0" t="s">
        <x:v>71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1264</x:v>
      </x:c>
    </x:row>
    <x:row r="1048" spans="1:12">
      <x:c r="A1048" s="0" t="s">
        <x:v>2</x:v>
      </x:c>
      <x:c r="B1048" s="0" t="s">
        <x:v>4</x:v>
      </x:c>
      <x:c r="C1048" s="0" t="s">
        <x:v>218</x:v>
      </x:c>
      <x:c r="D1048" s="0" t="s">
        <x:v>219</x:v>
      </x:c>
      <x:c r="E1048" s="0" t="s">
        <x:v>70</x:v>
      </x:c>
      <x:c r="F1048" s="0" t="s">
        <x:v>71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2207</x:v>
      </x:c>
    </x:row>
    <x:row r="1049" spans="1:12">
      <x:c r="A1049" s="0" t="s">
        <x:v>2</x:v>
      </x:c>
      <x:c r="B1049" s="0" t="s">
        <x:v>4</x:v>
      </x:c>
      <x:c r="C1049" s="0" t="s">
        <x:v>218</x:v>
      </x:c>
      <x:c r="D1049" s="0" t="s">
        <x:v>219</x:v>
      </x:c>
      <x:c r="E1049" s="0" t="s">
        <x:v>70</x:v>
      </x:c>
      <x:c r="F1049" s="0" t="s">
        <x:v>71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2098</x:v>
      </x:c>
    </x:row>
    <x:row r="1050" spans="1:12">
      <x:c r="A1050" s="0" t="s">
        <x:v>2</x:v>
      </x:c>
      <x:c r="B1050" s="0" t="s">
        <x:v>4</x:v>
      </x:c>
      <x:c r="C1050" s="0" t="s">
        <x:v>218</x:v>
      </x:c>
      <x:c r="D1050" s="0" t="s">
        <x:v>219</x:v>
      </x:c>
      <x:c r="E1050" s="0" t="s">
        <x:v>70</x:v>
      </x:c>
      <x:c r="F1050" s="0" t="s">
        <x:v>71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1815</x:v>
      </x:c>
    </x:row>
    <x:row r="1051" spans="1:12">
      <x:c r="A1051" s="0" t="s">
        <x:v>2</x:v>
      </x:c>
      <x:c r="B1051" s="0" t="s">
        <x:v>4</x:v>
      </x:c>
      <x:c r="C1051" s="0" t="s">
        <x:v>218</x:v>
      </x:c>
      <x:c r="D1051" s="0" t="s">
        <x:v>219</x:v>
      </x:c>
      <x:c r="E1051" s="0" t="s">
        <x:v>70</x:v>
      </x:c>
      <x:c r="F1051" s="0" t="s">
        <x:v>71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1625</x:v>
      </x:c>
    </x:row>
    <x:row r="1052" spans="1:12">
      <x:c r="A1052" s="0" t="s">
        <x:v>2</x:v>
      </x:c>
      <x:c r="B1052" s="0" t="s">
        <x:v>4</x:v>
      </x:c>
      <x:c r="C1052" s="0" t="s">
        <x:v>220</x:v>
      </x:c>
      <x:c r="D1052" s="0" t="s">
        <x:v>221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11923</x:v>
      </x:c>
    </x:row>
    <x:row r="1053" spans="1:12">
      <x:c r="A1053" s="0" t="s">
        <x:v>2</x:v>
      </x:c>
      <x:c r="B1053" s="0" t="s">
        <x:v>4</x:v>
      </x:c>
      <x:c r="C1053" s="0" t="s">
        <x:v>220</x:v>
      </x:c>
      <x:c r="D1053" s="0" t="s">
        <x:v>221</x:v>
      </x:c>
      <x:c r="E1053" s="0" t="s">
        <x:v>52</x:v>
      </x:c>
      <x:c r="F1053" s="0" t="s">
        <x:v>53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3636</x:v>
      </x:c>
    </x:row>
    <x:row r="1054" spans="1:12">
      <x:c r="A1054" s="0" t="s">
        <x:v>2</x:v>
      </x:c>
      <x:c r="B1054" s="0" t="s">
        <x:v>4</x:v>
      </x:c>
      <x:c r="C1054" s="0" t="s">
        <x:v>220</x:v>
      </x:c>
      <x:c r="D1054" s="0" t="s">
        <x:v>221</x:v>
      </x:c>
      <x:c r="E1054" s="0" t="s">
        <x:v>52</x:v>
      </x:c>
      <x:c r="F1054" s="0" t="s">
        <x:v>53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1039</x:v>
      </x:c>
    </x:row>
    <x:row r="1055" spans="1:12">
      <x:c r="A1055" s="0" t="s">
        <x:v>2</x:v>
      </x:c>
      <x:c r="B1055" s="0" t="s">
        <x:v>4</x:v>
      </x:c>
      <x:c r="C1055" s="0" t="s">
        <x:v>220</x:v>
      </x:c>
      <x:c r="D1055" s="0" t="s">
        <x:v>221</x:v>
      </x:c>
      <x:c r="E1055" s="0" t="s">
        <x:v>52</x:v>
      </x:c>
      <x:c r="F1055" s="0" t="s">
        <x:v>53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1796</x:v>
      </x:c>
    </x:row>
    <x:row r="1056" spans="1:12">
      <x:c r="A1056" s="0" t="s">
        <x:v>2</x:v>
      </x:c>
      <x:c r="B1056" s="0" t="s">
        <x:v>4</x:v>
      </x:c>
      <x:c r="C1056" s="0" t="s">
        <x:v>220</x:v>
      </x:c>
      <x:c r="D1056" s="0" t="s">
        <x:v>221</x:v>
      </x:c>
      <x:c r="E1056" s="0" t="s">
        <x:v>52</x:v>
      </x:c>
      <x:c r="F1056" s="0" t="s">
        <x:v>53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1947</x:v>
      </x:c>
    </x:row>
    <x:row r="1057" spans="1:12">
      <x:c r="A1057" s="0" t="s">
        <x:v>2</x:v>
      </x:c>
      <x:c r="B1057" s="0" t="s">
        <x:v>4</x:v>
      </x:c>
      <x:c r="C1057" s="0" t="s">
        <x:v>220</x:v>
      </x:c>
      <x:c r="D1057" s="0" t="s">
        <x:v>221</x:v>
      </x:c>
      <x:c r="E1057" s="0" t="s">
        <x:v>52</x:v>
      </x:c>
      <x:c r="F1057" s="0" t="s">
        <x:v>53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1883</x:v>
      </x:c>
    </x:row>
    <x:row r="1058" spans="1:12">
      <x:c r="A1058" s="0" t="s">
        <x:v>2</x:v>
      </x:c>
      <x:c r="B1058" s="0" t="s">
        <x:v>4</x:v>
      </x:c>
      <x:c r="C1058" s="0" t="s">
        <x:v>220</x:v>
      </x:c>
      <x:c r="D1058" s="0" t="s">
        <x:v>221</x:v>
      </x:c>
      <x:c r="E1058" s="0" t="s">
        <x:v>52</x:v>
      </x:c>
      <x:c r="F1058" s="0" t="s">
        <x:v>53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1622</x:v>
      </x:c>
    </x:row>
    <x:row r="1059" spans="1:12">
      <x:c r="A1059" s="0" t="s">
        <x:v>2</x:v>
      </x:c>
      <x:c r="B1059" s="0" t="s">
        <x:v>4</x:v>
      </x:c>
      <x:c r="C1059" s="0" t="s">
        <x:v>220</x:v>
      </x:c>
      <x:c r="D1059" s="0" t="s">
        <x:v>221</x:v>
      </x:c>
      <x:c r="E1059" s="0" t="s">
        <x:v>70</x:v>
      </x:c>
      <x:c r="F1059" s="0" t="s">
        <x:v>71</x:v>
      </x:c>
      <x:c r="G1059" s="0" t="s">
        <x:v>54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13017</x:v>
      </x:c>
    </x:row>
    <x:row r="1060" spans="1:12">
      <x:c r="A1060" s="0" t="s">
        <x:v>2</x:v>
      </x:c>
      <x:c r="B1060" s="0" t="s">
        <x:v>4</x:v>
      </x:c>
      <x:c r="C1060" s="0" t="s">
        <x:v>220</x:v>
      </x:c>
      <x:c r="D1060" s="0" t="s">
        <x:v>221</x:v>
      </x:c>
      <x:c r="E1060" s="0" t="s">
        <x:v>70</x:v>
      </x:c>
      <x:c r="F1060" s="0" t="s">
        <x:v>71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4498</x:v>
      </x:c>
    </x:row>
    <x:row r="1061" spans="1:12">
      <x:c r="A1061" s="0" t="s">
        <x:v>2</x:v>
      </x:c>
      <x:c r="B1061" s="0" t="s">
        <x:v>4</x:v>
      </x:c>
      <x:c r="C1061" s="0" t="s">
        <x:v>220</x:v>
      </x:c>
      <x:c r="D1061" s="0" t="s">
        <x:v>221</x:v>
      </x:c>
      <x:c r="E1061" s="0" t="s">
        <x:v>70</x:v>
      </x:c>
      <x:c r="F1061" s="0" t="s">
        <x:v>71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1194</x:v>
      </x:c>
    </x:row>
    <x:row r="1062" spans="1:12">
      <x:c r="A1062" s="0" t="s">
        <x:v>2</x:v>
      </x:c>
      <x:c r="B1062" s="0" t="s">
        <x:v>4</x:v>
      </x:c>
      <x:c r="C1062" s="0" t="s">
        <x:v>220</x:v>
      </x:c>
      <x:c r="D1062" s="0" t="s">
        <x:v>221</x:v>
      </x:c>
      <x:c r="E1062" s="0" t="s">
        <x:v>70</x:v>
      </x:c>
      <x:c r="F1062" s="0" t="s">
        <x:v>71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2144</x:v>
      </x:c>
    </x:row>
    <x:row r="1063" spans="1:12">
      <x:c r="A1063" s="0" t="s">
        <x:v>2</x:v>
      </x:c>
      <x:c r="B1063" s="0" t="s">
        <x:v>4</x:v>
      </x:c>
      <x:c r="C1063" s="0" t="s">
        <x:v>220</x:v>
      </x:c>
      <x:c r="D1063" s="0" t="s">
        <x:v>221</x:v>
      </x:c>
      <x:c r="E1063" s="0" t="s">
        <x:v>70</x:v>
      </x:c>
      <x:c r="F1063" s="0" t="s">
        <x:v>71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1941</x:v>
      </x:c>
    </x:row>
    <x:row r="1064" spans="1:12">
      <x:c r="A1064" s="0" t="s">
        <x:v>2</x:v>
      </x:c>
      <x:c r="B1064" s="0" t="s">
        <x:v>4</x:v>
      </x:c>
      <x:c r="C1064" s="0" t="s">
        <x:v>220</x:v>
      </x:c>
      <x:c r="D1064" s="0" t="s">
        <x:v>221</x:v>
      </x:c>
      <x:c r="E1064" s="0" t="s">
        <x:v>70</x:v>
      </x:c>
      <x:c r="F1064" s="0" t="s">
        <x:v>71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1803</x:v>
      </x:c>
    </x:row>
    <x:row r="1065" spans="1:12">
      <x:c r="A1065" s="0" t="s">
        <x:v>2</x:v>
      </x:c>
      <x:c r="B1065" s="0" t="s">
        <x:v>4</x:v>
      </x:c>
      <x:c r="C1065" s="0" t="s">
        <x:v>220</x:v>
      </x:c>
      <x:c r="D1065" s="0" t="s">
        <x:v>221</x:v>
      </x:c>
      <x:c r="E1065" s="0" t="s">
        <x:v>70</x:v>
      </x:c>
      <x:c r="F1065" s="0" t="s">
        <x:v>71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1437</x:v>
      </x:c>
    </x:row>
    <x:row r="1066" spans="1:12">
      <x:c r="A1066" s="0" t="s">
        <x:v>2</x:v>
      </x:c>
      <x:c r="B1066" s="0" t="s">
        <x:v>4</x:v>
      </x:c>
      <x:c r="C1066" s="0" t="s">
        <x:v>222</x:v>
      </x:c>
      <x:c r="D1066" s="0" t="s">
        <x:v>223</x:v>
      </x:c>
      <x:c r="E1066" s="0" t="s">
        <x:v>52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11551</x:v>
      </x:c>
    </x:row>
    <x:row r="1067" spans="1:12">
      <x:c r="A1067" s="0" t="s">
        <x:v>2</x:v>
      </x:c>
      <x:c r="B1067" s="0" t="s">
        <x:v>4</x:v>
      </x:c>
      <x:c r="C1067" s="0" t="s">
        <x:v>222</x:v>
      </x:c>
      <x:c r="D1067" s="0" t="s">
        <x:v>223</x:v>
      </x:c>
      <x:c r="E1067" s="0" t="s">
        <x:v>52</x:v>
      </x:c>
      <x:c r="F1067" s="0" t="s">
        <x:v>53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3700</x:v>
      </x:c>
    </x:row>
    <x:row r="1068" spans="1:12">
      <x:c r="A1068" s="0" t="s">
        <x:v>2</x:v>
      </x:c>
      <x:c r="B1068" s="0" t="s">
        <x:v>4</x:v>
      </x:c>
      <x:c r="C1068" s="0" t="s">
        <x:v>222</x:v>
      </x:c>
      <x:c r="D1068" s="0" t="s">
        <x:v>223</x:v>
      </x:c>
      <x:c r="E1068" s="0" t="s">
        <x:v>52</x:v>
      </x:c>
      <x:c r="F1068" s="0" t="s">
        <x:v>53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1008</x:v>
      </x:c>
    </x:row>
    <x:row r="1069" spans="1:12">
      <x:c r="A1069" s="0" t="s">
        <x:v>2</x:v>
      </x:c>
      <x:c r="B1069" s="0" t="s">
        <x:v>4</x:v>
      </x:c>
      <x:c r="C1069" s="0" t="s">
        <x:v>222</x:v>
      </x:c>
      <x:c r="D1069" s="0" t="s">
        <x:v>223</x:v>
      </x:c>
      <x:c r="E1069" s="0" t="s">
        <x:v>52</x:v>
      </x:c>
      <x:c r="F1069" s="0" t="s">
        <x:v>53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1678</x:v>
      </x:c>
    </x:row>
    <x:row r="1070" spans="1:12">
      <x:c r="A1070" s="0" t="s">
        <x:v>2</x:v>
      </x:c>
      <x:c r="B1070" s="0" t="s">
        <x:v>4</x:v>
      </x:c>
      <x:c r="C1070" s="0" t="s">
        <x:v>222</x:v>
      </x:c>
      <x:c r="D1070" s="0" t="s">
        <x:v>223</x:v>
      </x:c>
      <x:c r="E1070" s="0" t="s">
        <x:v>52</x:v>
      </x:c>
      <x:c r="F1070" s="0" t="s">
        <x:v>53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1872</x:v>
      </x:c>
    </x:row>
    <x:row r="1071" spans="1:12">
      <x:c r="A1071" s="0" t="s">
        <x:v>2</x:v>
      </x:c>
      <x:c r="B1071" s="0" t="s">
        <x:v>4</x:v>
      </x:c>
      <x:c r="C1071" s="0" t="s">
        <x:v>222</x:v>
      </x:c>
      <x:c r="D1071" s="0" t="s">
        <x:v>223</x:v>
      </x:c>
      <x:c r="E1071" s="0" t="s">
        <x:v>52</x:v>
      </x:c>
      <x:c r="F1071" s="0" t="s">
        <x:v>53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1778</x:v>
      </x:c>
    </x:row>
    <x:row r="1072" spans="1:12">
      <x:c r="A1072" s="0" t="s">
        <x:v>2</x:v>
      </x:c>
      <x:c r="B1072" s="0" t="s">
        <x:v>4</x:v>
      </x:c>
      <x:c r="C1072" s="0" t="s">
        <x:v>222</x:v>
      </x:c>
      <x:c r="D1072" s="0" t="s">
        <x:v>223</x:v>
      </x:c>
      <x:c r="E1072" s="0" t="s">
        <x:v>52</x:v>
      </x:c>
      <x:c r="F1072" s="0" t="s">
        <x:v>53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1515</x:v>
      </x:c>
    </x:row>
    <x:row r="1073" spans="1:12">
      <x:c r="A1073" s="0" t="s">
        <x:v>2</x:v>
      </x:c>
      <x:c r="B1073" s="0" t="s">
        <x:v>4</x:v>
      </x:c>
      <x:c r="C1073" s="0" t="s">
        <x:v>222</x:v>
      </x:c>
      <x:c r="D1073" s="0" t="s">
        <x:v>223</x:v>
      </x:c>
      <x:c r="E1073" s="0" t="s">
        <x:v>70</x:v>
      </x:c>
      <x:c r="F1073" s="0" t="s">
        <x:v>71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12729</x:v>
      </x:c>
    </x:row>
    <x:row r="1074" spans="1:12">
      <x:c r="A1074" s="0" t="s">
        <x:v>2</x:v>
      </x:c>
      <x:c r="B1074" s="0" t="s">
        <x:v>4</x:v>
      </x:c>
      <x:c r="C1074" s="0" t="s">
        <x:v>222</x:v>
      </x:c>
      <x:c r="D1074" s="0" t="s">
        <x:v>223</x:v>
      </x:c>
      <x:c r="E1074" s="0" t="s">
        <x:v>70</x:v>
      </x:c>
      <x:c r="F1074" s="0" t="s">
        <x:v>71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4482</x:v>
      </x:c>
    </x:row>
    <x:row r="1075" spans="1:12">
      <x:c r="A1075" s="0" t="s">
        <x:v>2</x:v>
      </x:c>
      <x:c r="B1075" s="0" t="s">
        <x:v>4</x:v>
      </x:c>
      <x:c r="C1075" s="0" t="s">
        <x:v>222</x:v>
      </x:c>
      <x:c r="D1075" s="0" t="s">
        <x:v>223</x:v>
      </x:c>
      <x:c r="E1075" s="0" t="s">
        <x:v>70</x:v>
      </x:c>
      <x:c r="F1075" s="0" t="s">
        <x:v>71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1125</x:v>
      </x:c>
    </x:row>
    <x:row r="1076" spans="1:12">
      <x:c r="A1076" s="0" t="s">
        <x:v>2</x:v>
      </x:c>
      <x:c r="B1076" s="0" t="s">
        <x:v>4</x:v>
      </x:c>
      <x:c r="C1076" s="0" t="s">
        <x:v>222</x:v>
      </x:c>
      <x:c r="D1076" s="0" t="s">
        <x:v>223</x:v>
      </x:c>
      <x:c r="E1076" s="0" t="s">
        <x:v>70</x:v>
      </x:c>
      <x:c r="F1076" s="0" t="s">
        <x:v>71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2136</x:v>
      </x:c>
    </x:row>
    <x:row r="1077" spans="1:12">
      <x:c r="A1077" s="0" t="s">
        <x:v>2</x:v>
      </x:c>
      <x:c r="B1077" s="0" t="s">
        <x:v>4</x:v>
      </x:c>
      <x:c r="C1077" s="0" t="s">
        <x:v>222</x:v>
      </x:c>
      <x:c r="D1077" s="0" t="s">
        <x:v>223</x:v>
      </x:c>
      <x:c r="E1077" s="0" t="s">
        <x:v>70</x:v>
      </x:c>
      <x:c r="F1077" s="0" t="s">
        <x:v>71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1792</x:v>
      </x:c>
    </x:row>
    <x:row r="1078" spans="1:12">
      <x:c r="A1078" s="0" t="s">
        <x:v>2</x:v>
      </x:c>
      <x:c r="B1078" s="0" t="s">
        <x:v>4</x:v>
      </x:c>
      <x:c r="C1078" s="0" t="s">
        <x:v>222</x:v>
      </x:c>
      <x:c r="D1078" s="0" t="s">
        <x:v>223</x:v>
      </x:c>
      <x:c r="E1078" s="0" t="s">
        <x:v>70</x:v>
      </x:c>
      <x:c r="F1078" s="0" t="s">
        <x:v>71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1717</x:v>
      </x:c>
    </x:row>
    <x:row r="1079" spans="1:12">
      <x:c r="A1079" s="0" t="s">
        <x:v>2</x:v>
      </x:c>
      <x:c r="B1079" s="0" t="s">
        <x:v>4</x:v>
      </x:c>
      <x:c r="C1079" s="0" t="s">
        <x:v>222</x:v>
      </x:c>
      <x:c r="D1079" s="0" t="s">
        <x:v>223</x:v>
      </x:c>
      <x:c r="E1079" s="0" t="s">
        <x:v>70</x:v>
      </x:c>
      <x:c r="F1079" s="0" t="s">
        <x:v>71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1477</x:v>
      </x:c>
    </x:row>
    <x:row r="1080" spans="1:12">
      <x:c r="A1080" s="0" t="s">
        <x:v>2</x:v>
      </x:c>
      <x:c r="B1080" s="0" t="s">
        <x:v>4</x:v>
      </x:c>
      <x:c r="C1080" s="0" t="s">
        <x:v>224</x:v>
      </x:c>
      <x:c r="D1080" s="0" t="s">
        <x:v>225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10720</x:v>
      </x:c>
    </x:row>
    <x:row r="1081" spans="1:12">
      <x:c r="A1081" s="0" t="s">
        <x:v>2</x:v>
      </x:c>
      <x:c r="B1081" s="0" t="s">
        <x:v>4</x:v>
      </x:c>
      <x:c r="C1081" s="0" t="s">
        <x:v>224</x:v>
      </x:c>
      <x:c r="D1081" s="0" t="s">
        <x:v>225</x:v>
      </x:c>
      <x:c r="E1081" s="0" t="s">
        <x:v>52</x:v>
      </x:c>
      <x:c r="F1081" s="0" t="s">
        <x:v>53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3362</x:v>
      </x:c>
    </x:row>
    <x:row r="1082" spans="1:12">
      <x:c r="A1082" s="0" t="s">
        <x:v>2</x:v>
      </x:c>
      <x:c r="B1082" s="0" t="s">
        <x:v>4</x:v>
      </x:c>
      <x:c r="C1082" s="0" t="s">
        <x:v>224</x:v>
      </x:c>
      <x:c r="D1082" s="0" t="s">
        <x:v>225</x:v>
      </x:c>
      <x:c r="E1082" s="0" t="s">
        <x:v>52</x:v>
      </x:c>
      <x:c r="F1082" s="0" t="s">
        <x:v>53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937</x:v>
      </x:c>
    </x:row>
    <x:row r="1083" spans="1:12">
      <x:c r="A1083" s="0" t="s">
        <x:v>2</x:v>
      </x:c>
      <x:c r="B1083" s="0" t="s">
        <x:v>4</x:v>
      </x:c>
      <x:c r="C1083" s="0" t="s">
        <x:v>224</x:v>
      </x:c>
      <x:c r="D1083" s="0" t="s">
        <x:v>225</x:v>
      </x:c>
      <x:c r="E1083" s="0" t="s">
        <x:v>52</x:v>
      </x:c>
      <x:c r="F1083" s="0" t="s">
        <x:v>53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1635</x:v>
      </x:c>
    </x:row>
    <x:row r="1084" spans="1:12">
      <x:c r="A1084" s="0" t="s">
        <x:v>2</x:v>
      </x:c>
      <x:c r="B1084" s="0" t="s">
        <x:v>4</x:v>
      </x:c>
      <x:c r="C1084" s="0" t="s">
        <x:v>224</x:v>
      </x:c>
      <x:c r="D1084" s="0" t="s">
        <x:v>225</x:v>
      </x:c>
      <x:c r="E1084" s="0" t="s">
        <x:v>52</x:v>
      </x:c>
      <x:c r="F1084" s="0" t="s">
        <x:v>53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1700</x:v>
      </x:c>
    </x:row>
    <x:row r="1085" spans="1:12">
      <x:c r="A1085" s="0" t="s">
        <x:v>2</x:v>
      </x:c>
      <x:c r="B1085" s="0" t="s">
        <x:v>4</x:v>
      </x:c>
      <x:c r="C1085" s="0" t="s">
        <x:v>224</x:v>
      </x:c>
      <x:c r="D1085" s="0" t="s">
        <x:v>225</x:v>
      </x:c>
      <x:c r="E1085" s="0" t="s">
        <x:v>52</x:v>
      </x:c>
      <x:c r="F1085" s="0" t="s">
        <x:v>53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1658</x:v>
      </x:c>
    </x:row>
    <x:row r="1086" spans="1:12">
      <x:c r="A1086" s="0" t="s">
        <x:v>2</x:v>
      </x:c>
      <x:c r="B1086" s="0" t="s">
        <x:v>4</x:v>
      </x:c>
      <x:c r="C1086" s="0" t="s">
        <x:v>224</x:v>
      </x:c>
      <x:c r="D1086" s="0" t="s">
        <x:v>225</x:v>
      </x:c>
      <x:c r="E1086" s="0" t="s">
        <x:v>52</x:v>
      </x:c>
      <x:c r="F1086" s="0" t="s">
        <x:v>53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1428</x:v>
      </x:c>
    </x:row>
    <x:row r="1087" spans="1:12">
      <x:c r="A1087" s="0" t="s">
        <x:v>2</x:v>
      </x:c>
      <x:c r="B1087" s="0" t="s">
        <x:v>4</x:v>
      </x:c>
      <x:c r="C1087" s="0" t="s">
        <x:v>224</x:v>
      </x:c>
      <x:c r="D1087" s="0" t="s">
        <x:v>225</x:v>
      </x:c>
      <x:c r="E1087" s="0" t="s">
        <x:v>70</x:v>
      </x:c>
      <x:c r="F1087" s="0" t="s">
        <x:v>71</x:v>
      </x:c>
      <x:c r="G1087" s="0" t="s">
        <x:v>54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12268</x:v>
      </x:c>
    </x:row>
    <x:row r="1088" spans="1:12">
      <x:c r="A1088" s="0" t="s">
        <x:v>2</x:v>
      </x:c>
      <x:c r="B1088" s="0" t="s">
        <x:v>4</x:v>
      </x:c>
      <x:c r="C1088" s="0" t="s">
        <x:v>224</x:v>
      </x:c>
      <x:c r="D1088" s="0" t="s">
        <x:v>225</x:v>
      </x:c>
      <x:c r="E1088" s="0" t="s">
        <x:v>70</x:v>
      </x:c>
      <x:c r="F1088" s="0" t="s">
        <x:v>71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4375</x:v>
      </x:c>
    </x:row>
    <x:row r="1089" spans="1:12">
      <x:c r="A1089" s="0" t="s">
        <x:v>2</x:v>
      </x:c>
      <x:c r="B1089" s="0" t="s">
        <x:v>4</x:v>
      </x:c>
      <x:c r="C1089" s="0" t="s">
        <x:v>224</x:v>
      </x:c>
      <x:c r="D1089" s="0" t="s">
        <x:v>225</x:v>
      </x:c>
      <x:c r="E1089" s="0" t="s">
        <x:v>70</x:v>
      </x:c>
      <x:c r="F1089" s="0" t="s">
        <x:v>71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1103</x:v>
      </x:c>
    </x:row>
    <x:row r="1090" spans="1:12">
      <x:c r="A1090" s="0" t="s">
        <x:v>2</x:v>
      </x:c>
      <x:c r="B1090" s="0" t="s">
        <x:v>4</x:v>
      </x:c>
      <x:c r="C1090" s="0" t="s">
        <x:v>224</x:v>
      </x:c>
      <x:c r="D1090" s="0" t="s">
        <x:v>225</x:v>
      </x:c>
      <x:c r="E1090" s="0" t="s">
        <x:v>70</x:v>
      </x:c>
      <x:c r="F1090" s="0" t="s">
        <x:v>71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1975</x:v>
      </x:c>
    </x:row>
    <x:row r="1091" spans="1:12">
      <x:c r="A1091" s="0" t="s">
        <x:v>2</x:v>
      </x:c>
      <x:c r="B1091" s="0" t="s">
        <x:v>4</x:v>
      </x:c>
      <x:c r="C1091" s="0" t="s">
        <x:v>224</x:v>
      </x:c>
      <x:c r="D1091" s="0" t="s">
        <x:v>225</x:v>
      </x:c>
      <x:c r="E1091" s="0" t="s">
        <x:v>70</x:v>
      </x:c>
      <x:c r="F1091" s="0" t="s">
        <x:v>71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224</x:v>
      </x:c>
      <x:c r="D1092" s="0" t="s">
        <x:v>225</x:v>
      </x:c>
      <x:c r="E1092" s="0" t="s">
        <x:v>70</x:v>
      </x:c>
      <x:c r="F1092" s="0" t="s">
        <x:v>71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1632</x:v>
      </x:c>
    </x:row>
    <x:row r="1093" spans="1:12">
      <x:c r="A1093" s="0" t="s">
        <x:v>2</x:v>
      </x:c>
      <x:c r="B1093" s="0" t="s">
        <x:v>4</x:v>
      </x:c>
      <x:c r="C1093" s="0" t="s">
        <x:v>224</x:v>
      </x:c>
      <x:c r="D1093" s="0" t="s">
        <x:v>225</x:v>
      </x:c>
      <x:c r="E1093" s="0" t="s">
        <x:v>70</x:v>
      </x:c>
      <x:c r="F1093" s="0" t="s">
        <x:v>71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1403</x:v>
      </x:c>
    </x:row>
    <x:row r="1094" spans="1:12">
      <x:c r="A1094" s="0" t="s">
        <x:v>2</x:v>
      </x:c>
      <x:c r="B1094" s="0" t="s">
        <x:v>4</x:v>
      </x:c>
      <x:c r="C1094" s="0" t="s">
        <x:v>226</x:v>
      </x:c>
      <x:c r="D1094" s="0" t="s">
        <x:v>227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9830</x:v>
      </x:c>
    </x:row>
    <x:row r="1095" spans="1:12">
      <x:c r="A1095" s="0" t="s">
        <x:v>2</x:v>
      </x:c>
      <x:c r="B1095" s="0" t="s">
        <x:v>4</x:v>
      </x:c>
      <x:c r="C1095" s="0" t="s">
        <x:v>226</x:v>
      </x:c>
      <x:c r="D1095" s="0" t="s">
        <x:v>227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3057</x:v>
      </x:c>
    </x:row>
    <x:row r="1096" spans="1:12">
      <x:c r="A1096" s="0" t="s">
        <x:v>2</x:v>
      </x:c>
      <x:c r="B1096" s="0" t="s">
        <x:v>4</x:v>
      </x:c>
      <x:c r="C1096" s="0" t="s">
        <x:v>226</x:v>
      </x:c>
      <x:c r="D1096" s="0" t="s">
        <x:v>227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825</x:v>
      </x:c>
    </x:row>
    <x:row r="1097" spans="1:12">
      <x:c r="A1097" s="0" t="s">
        <x:v>2</x:v>
      </x:c>
      <x:c r="B1097" s="0" t="s">
        <x:v>4</x:v>
      </x:c>
      <x:c r="C1097" s="0" t="s">
        <x:v>226</x:v>
      </x:c>
      <x:c r="D1097" s="0" t="s">
        <x:v>227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1593</x:v>
      </x:c>
    </x:row>
    <x:row r="1098" spans="1:12">
      <x:c r="A1098" s="0" t="s">
        <x:v>2</x:v>
      </x:c>
      <x:c r="B1098" s="0" t="s">
        <x:v>4</x:v>
      </x:c>
      <x:c r="C1098" s="0" t="s">
        <x:v>226</x:v>
      </x:c>
      <x:c r="D1098" s="0" t="s">
        <x:v>227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1540</x:v>
      </x:c>
    </x:row>
    <x:row r="1099" spans="1:12">
      <x:c r="A1099" s="0" t="s">
        <x:v>2</x:v>
      </x:c>
      <x:c r="B1099" s="0" t="s">
        <x:v>4</x:v>
      </x:c>
      <x:c r="C1099" s="0" t="s">
        <x:v>226</x:v>
      </x:c>
      <x:c r="D1099" s="0" t="s">
        <x:v>227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1576</x:v>
      </x:c>
    </x:row>
    <x:row r="1100" spans="1:12">
      <x:c r="A1100" s="0" t="s">
        <x:v>2</x:v>
      </x:c>
      <x:c r="B1100" s="0" t="s">
        <x:v>4</x:v>
      </x:c>
      <x:c r="C1100" s="0" t="s">
        <x:v>226</x:v>
      </x:c>
      <x:c r="D1100" s="0" t="s">
        <x:v>227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1239</x:v>
      </x:c>
    </x:row>
    <x:row r="1101" spans="1:12">
      <x:c r="A1101" s="0" t="s">
        <x:v>2</x:v>
      </x:c>
      <x:c r="B1101" s="0" t="s">
        <x:v>4</x:v>
      </x:c>
      <x:c r="C1101" s="0" t="s">
        <x:v>226</x:v>
      </x:c>
      <x:c r="D1101" s="0" t="s">
        <x:v>227</x:v>
      </x:c>
      <x:c r="E1101" s="0" t="s">
        <x:v>70</x:v>
      </x:c>
      <x:c r="F1101" s="0" t="s">
        <x:v>71</x:v>
      </x:c>
      <x:c r="G1101" s="0" t="s">
        <x:v>54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11390</x:v>
      </x:c>
    </x:row>
    <x:row r="1102" spans="1:12">
      <x:c r="A1102" s="0" t="s">
        <x:v>2</x:v>
      </x:c>
      <x:c r="B1102" s="0" t="s">
        <x:v>4</x:v>
      </x:c>
      <x:c r="C1102" s="0" t="s">
        <x:v>226</x:v>
      </x:c>
      <x:c r="D1102" s="0" t="s">
        <x:v>227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4096</x:v>
      </x:c>
    </x:row>
    <x:row r="1103" spans="1:12">
      <x:c r="A1103" s="0" t="s">
        <x:v>2</x:v>
      </x:c>
      <x:c r="B1103" s="0" t="s">
        <x:v>4</x:v>
      </x:c>
      <x:c r="C1103" s="0" t="s">
        <x:v>226</x:v>
      </x:c>
      <x:c r="D1103" s="0" t="s">
        <x:v>227</x:v>
      </x:c>
      <x:c r="E1103" s="0" t="s">
        <x:v>70</x:v>
      </x:c>
      <x:c r="F1103" s="0" t="s">
        <x:v>71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931</x:v>
      </x:c>
    </x:row>
    <x:row r="1104" spans="1:12">
      <x:c r="A1104" s="0" t="s">
        <x:v>2</x:v>
      </x:c>
      <x:c r="B1104" s="0" t="s">
        <x:v>4</x:v>
      </x:c>
      <x:c r="C1104" s="0" t="s">
        <x:v>226</x:v>
      </x:c>
      <x:c r="D1104" s="0" t="s">
        <x:v>227</x:v>
      </x:c>
      <x:c r="E1104" s="0" t="s">
        <x:v>70</x:v>
      </x:c>
      <x:c r="F1104" s="0" t="s">
        <x:v>71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1914</x:v>
      </x:c>
    </x:row>
    <x:row r="1105" spans="1:12">
      <x:c r="A1105" s="0" t="s">
        <x:v>2</x:v>
      </x:c>
      <x:c r="B1105" s="0" t="s">
        <x:v>4</x:v>
      </x:c>
      <x:c r="C1105" s="0" t="s">
        <x:v>226</x:v>
      </x:c>
      <x:c r="D1105" s="0" t="s">
        <x:v>227</x:v>
      </x:c>
      <x:c r="E1105" s="0" t="s">
        <x:v>70</x:v>
      </x:c>
      <x:c r="F1105" s="0" t="s">
        <x:v>71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1616</x:v>
      </x:c>
    </x:row>
    <x:row r="1106" spans="1:12">
      <x:c r="A1106" s="0" t="s">
        <x:v>2</x:v>
      </x:c>
      <x:c r="B1106" s="0" t="s">
        <x:v>4</x:v>
      </x:c>
      <x:c r="C1106" s="0" t="s">
        <x:v>226</x:v>
      </x:c>
      <x:c r="D1106" s="0" t="s">
        <x:v>227</x:v>
      </x:c>
      <x:c r="E1106" s="0" t="s">
        <x:v>70</x:v>
      </x:c>
      <x:c r="F1106" s="0" t="s">
        <x:v>71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1531</x:v>
      </x:c>
    </x:row>
    <x:row r="1107" spans="1:12">
      <x:c r="A1107" s="0" t="s">
        <x:v>2</x:v>
      </x:c>
      <x:c r="B1107" s="0" t="s">
        <x:v>4</x:v>
      </x:c>
      <x:c r="C1107" s="0" t="s">
        <x:v>226</x:v>
      </x:c>
      <x:c r="D1107" s="0" t="s">
        <x:v>227</x:v>
      </x:c>
      <x:c r="E1107" s="0" t="s">
        <x:v>70</x:v>
      </x:c>
      <x:c r="F1107" s="0" t="s">
        <x:v>71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1302</x:v>
      </x:c>
    </x:row>
    <x:row r="1108" spans="1:12">
      <x:c r="A1108" s="0" t="s">
        <x:v>2</x:v>
      </x:c>
      <x:c r="B1108" s="0" t="s">
        <x:v>4</x:v>
      </x:c>
      <x:c r="C1108" s="0" t="s">
        <x:v>228</x:v>
      </x:c>
      <x:c r="D1108" s="0" t="s">
        <x:v>229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9252</x:v>
      </x:c>
    </x:row>
    <x:row r="1109" spans="1:12">
      <x:c r="A1109" s="0" t="s">
        <x:v>2</x:v>
      </x:c>
      <x:c r="B1109" s="0" t="s">
        <x:v>4</x:v>
      </x:c>
      <x:c r="C1109" s="0" t="s">
        <x:v>228</x:v>
      </x:c>
      <x:c r="D1109" s="0" t="s">
        <x:v>229</x:v>
      </x:c>
      <x:c r="E1109" s="0" t="s">
        <x:v>52</x:v>
      </x:c>
      <x:c r="F1109" s="0" t="s">
        <x:v>53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2922</x:v>
      </x:c>
    </x:row>
    <x:row r="1110" spans="1:12">
      <x:c r="A1110" s="0" t="s">
        <x:v>2</x:v>
      </x:c>
      <x:c r="B1110" s="0" t="s">
        <x:v>4</x:v>
      </x:c>
      <x:c r="C1110" s="0" t="s">
        <x:v>228</x:v>
      </x:c>
      <x:c r="D1110" s="0" t="s">
        <x:v>229</x:v>
      </x:c>
      <x:c r="E1110" s="0" t="s">
        <x:v>52</x:v>
      </x:c>
      <x:c r="F1110" s="0" t="s">
        <x:v>53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749</x:v>
      </x:c>
    </x:row>
    <x:row r="1111" spans="1:12">
      <x:c r="A1111" s="0" t="s">
        <x:v>2</x:v>
      </x:c>
      <x:c r="B1111" s="0" t="s">
        <x:v>4</x:v>
      </x:c>
      <x:c r="C1111" s="0" t="s">
        <x:v>228</x:v>
      </x:c>
      <x:c r="D1111" s="0" t="s">
        <x:v>229</x:v>
      </x:c>
      <x:c r="E1111" s="0" t="s">
        <x:v>52</x:v>
      </x:c>
      <x:c r="F1111" s="0" t="s">
        <x:v>53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1405</x:v>
      </x:c>
    </x:row>
    <x:row r="1112" spans="1:12">
      <x:c r="A1112" s="0" t="s">
        <x:v>2</x:v>
      </x:c>
      <x:c r="B1112" s="0" t="s">
        <x:v>4</x:v>
      </x:c>
      <x:c r="C1112" s="0" t="s">
        <x:v>228</x:v>
      </x:c>
      <x:c r="D1112" s="0" t="s">
        <x:v>229</x:v>
      </x:c>
      <x:c r="E1112" s="0" t="s">
        <x:v>52</x:v>
      </x:c>
      <x:c r="F1112" s="0" t="s">
        <x:v>53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1509</x:v>
      </x:c>
    </x:row>
    <x:row r="1113" spans="1:12">
      <x:c r="A1113" s="0" t="s">
        <x:v>2</x:v>
      </x:c>
      <x:c r="B1113" s="0" t="s">
        <x:v>4</x:v>
      </x:c>
      <x:c r="C1113" s="0" t="s">
        <x:v>228</x:v>
      </x:c>
      <x:c r="D1113" s="0" t="s">
        <x:v>229</x:v>
      </x:c>
      <x:c r="E1113" s="0" t="s">
        <x:v>52</x:v>
      </x:c>
      <x:c r="F1113" s="0" t="s">
        <x:v>53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1426</x:v>
      </x:c>
    </x:row>
    <x:row r="1114" spans="1:12">
      <x:c r="A1114" s="0" t="s">
        <x:v>2</x:v>
      </x:c>
      <x:c r="B1114" s="0" t="s">
        <x:v>4</x:v>
      </x:c>
      <x:c r="C1114" s="0" t="s">
        <x:v>228</x:v>
      </x:c>
      <x:c r="D1114" s="0" t="s">
        <x:v>229</x:v>
      </x:c>
      <x:c r="E1114" s="0" t="s">
        <x:v>52</x:v>
      </x:c>
      <x:c r="F1114" s="0" t="s">
        <x:v>53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1241</x:v>
      </x:c>
    </x:row>
    <x:row r="1115" spans="1:12">
      <x:c r="A1115" s="0" t="s">
        <x:v>2</x:v>
      </x:c>
      <x:c r="B1115" s="0" t="s">
        <x:v>4</x:v>
      </x:c>
      <x:c r="C1115" s="0" t="s">
        <x:v>228</x:v>
      </x:c>
      <x:c r="D1115" s="0" t="s">
        <x:v>229</x:v>
      </x:c>
      <x:c r="E1115" s="0" t="s">
        <x:v>70</x:v>
      </x:c>
      <x:c r="F1115" s="0" t="s">
        <x:v>71</x:v>
      </x:c>
      <x:c r="G1115" s="0" t="s">
        <x:v>54</x:v>
      </x:c>
      <x:c r="H1115" s="0" t="s">
        <x:v>55</x:v>
      </x:c>
      <x:c r="I1115" s="0" t="s">
        <x:v>56</x:v>
      </x:c>
      <x:c r="J1115" s="0" t="s">
        <x:v>56</x:v>
      </x:c>
      <x:c r="K1115" s="0" t="s">
        <x:v>57</x:v>
      </x:c>
      <x:c r="L1115" s="0">
        <x:v>11008</x:v>
      </x:c>
    </x:row>
    <x:row r="1116" spans="1:12">
      <x:c r="A1116" s="0" t="s">
        <x:v>2</x:v>
      </x:c>
      <x:c r="B1116" s="0" t="s">
        <x:v>4</x:v>
      </x:c>
      <x:c r="C1116" s="0" t="s">
        <x:v>228</x:v>
      </x:c>
      <x:c r="D1116" s="0" t="s">
        <x:v>229</x:v>
      </x:c>
      <x:c r="E1116" s="0" t="s">
        <x:v>70</x:v>
      </x:c>
      <x:c r="F1116" s="0" t="s">
        <x:v>71</x:v>
      </x:c>
      <x:c r="G1116" s="0" t="s">
        <x:v>58</x:v>
      </x:c>
      <x:c r="H1116" s="0" t="s">
        <x:v>59</x:v>
      </x:c>
      <x:c r="I1116" s="0" t="s">
        <x:v>56</x:v>
      </x:c>
      <x:c r="J1116" s="0" t="s">
        <x:v>56</x:v>
      </x:c>
      <x:c r="K1116" s="0" t="s">
        <x:v>57</x:v>
      </x:c>
      <x:c r="L1116" s="0">
        <x:v>3928</x:v>
      </x:c>
    </x:row>
    <x:row r="1117" spans="1:12">
      <x:c r="A1117" s="0" t="s">
        <x:v>2</x:v>
      </x:c>
      <x:c r="B1117" s="0" t="s">
        <x:v>4</x:v>
      </x:c>
      <x:c r="C1117" s="0" t="s">
        <x:v>228</x:v>
      </x:c>
      <x:c r="D1117" s="0" t="s">
        <x:v>229</x:v>
      </x:c>
      <x:c r="E1117" s="0" t="s">
        <x:v>70</x:v>
      </x:c>
      <x:c r="F1117" s="0" t="s">
        <x:v>71</x:v>
      </x:c>
      <x:c r="G1117" s="0" t="s">
        <x:v>60</x:v>
      </x:c>
      <x:c r="H1117" s="0" t="s">
        <x:v>61</x:v>
      </x:c>
      <x:c r="I1117" s="0" t="s">
        <x:v>56</x:v>
      </x:c>
      <x:c r="J1117" s="0" t="s">
        <x:v>56</x:v>
      </x:c>
      <x:c r="K1117" s="0" t="s">
        <x:v>57</x:v>
      </x:c>
      <x:c r="L1117" s="0">
        <x:v>917</x:v>
      </x:c>
    </x:row>
    <x:row r="1118" spans="1:12">
      <x:c r="A1118" s="0" t="s">
        <x:v>2</x:v>
      </x:c>
      <x:c r="B1118" s="0" t="s">
        <x:v>4</x:v>
      </x:c>
      <x:c r="C1118" s="0" t="s">
        <x:v>228</x:v>
      </x:c>
      <x:c r="D1118" s="0" t="s">
        <x:v>229</x:v>
      </x:c>
      <x:c r="E1118" s="0" t="s">
        <x:v>70</x:v>
      </x:c>
      <x:c r="F1118" s="0" t="s">
        <x:v>71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1900</x:v>
      </x:c>
    </x:row>
    <x:row r="1119" spans="1:12">
      <x:c r="A1119" s="0" t="s">
        <x:v>2</x:v>
      </x:c>
      <x:c r="B1119" s="0" t="s">
        <x:v>4</x:v>
      </x:c>
      <x:c r="C1119" s="0" t="s">
        <x:v>228</x:v>
      </x:c>
      <x:c r="D1119" s="0" t="s">
        <x:v>229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56</x:v>
      </x:c>
      <x:c r="J1119" s="0" t="s">
        <x:v>56</x:v>
      </x:c>
      <x:c r="K1119" s="0" t="s">
        <x:v>57</x:v>
      </x:c>
      <x:c r="L1119" s="0">
        <x:v>1568</x:v>
      </x:c>
    </x:row>
    <x:row r="1120" spans="1:12">
      <x:c r="A1120" s="0" t="s">
        <x:v>2</x:v>
      </x:c>
      <x:c r="B1120" s="0" t="s">
        <x:v>4</x:v>
      </x:c>
      <x:c r="C1120" s="0" t="s">
        <x:v>228</x:v>
      </x:c>
      <x:c r="D1120" s="0" t="s">
        <x:v>229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56</x:v>
      </x:c>
      <x:c r="J1120" s="0" t="s">
        <x:v>56</x:v>
      </x:c>
      <x:c r="K1120" s="0" t="s">
        <x:v>57</x:v>
      </x:c>
      <x:c r="L1120" s="0">
        <x:v>1454</x:v>
      </x:c>
    </x:row>
    <x:row r="1121" spans="1:12">
      <x:c r="A1121" s="0" t="s">
        <x:v>2</x:v>
      </x:c>
      <x:c r="B1121" s="0" t="s">
        <x:v>4</x:v>
      </x:c>
      <x:c r="C1121" s="0" t="s">
        <x:v>228</x:v>
      </x:c>
      <x:c r="D1121" s="0" t="s">
        <x:v>229</x:v>
      </x:c>
      <x:c r="E1121" s="0" t="s">
        <x:v>70</x:v>
      </x:c>
      <x:c r="F1121" s="0" t="s">
        <x:v>71</x:v>
      </x:c>
      <x:c r="G1121" s="0" t="s">
        <x:v>68</x:v>
      </x:c>
      <x:c r="H1121" s="0" t="s">
        <x:v>69</x:v>
      </x:c>
      <x:c r="I1121" s="0" t="s">
        <x:v>56</x:v>
      </x:c>
      <x:c r="J1121" s="0" t="s">
        <x:v>56</x:v>
      </x:c>
      <x:c r="K1121" s="0" t="s">
        <x:v>57</x:v>
      </x:c>
      <x:c r="L1121" s="0">
        <x:v>1241</x:v>
      </x:c>
    </x:row>
    <x:row r="1122" spans="1:12">
      <x:c r="A1122" s="0" t="s">
        <x:v>2</x:v>
      </x:c>
      <x:c r="B1122" s="0" t="s">
        <x:v>4</x:v>
      </x:c>
      <x:c r="C1122" s="0" t="s">
        <x:v>230</x:v>
      </x:c>
      <x:c r="D1122" s="0" t="s">
        <x:v>231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8572</x:v>
      </x:c>
    </x:row>
    <x:row r="1123" spans="1:12">
      <x:c r="A1123" s="0" t="s">
        <x:v>2</x:v>
      </x:c>
      <x:c r="B1123" s="0" t="s">
        <x:v>4</x:v>
      </x:c>
      <x:c r="C1123" s="0" t="s">
        <x:v>230</x:v>
      </x:c>
      <x:c r="D1123" s="0" t="s">
        <x:v>231</x:v>
      </x:c>
      <x:c r="E1123" s="0" t="s">
        <x:v>52</x:v>
      </x:c>
      <x:c r="F1123" s="0" t="s">
        <x:v>53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2694</x:v>
      </x:c>
    </x:row>
    <x:row r="1124" spans="1:12">
      <x:c r="A1124" s="0" t="s">
        <x:v>2</x:v>
      </x:c>
      <x:c r="B1124" s="0" t="s">
        <x:v>4</x:v>
      </x:c>
      <x:c r="C1124" s="0" t="s">
        <x:v>230</x:v>
      </x:c>
      <x:c r="D1124" s="0" t="s">
        <x:v>231</x:v>
      </x:c>
      <x:c r="E1124" s="0" t="s">
        <x:v>52</x:v>
      </x:c>
      <x:c r="F1124" s="0" t="s">
        <x:v>53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682</x:v>
      </x:c>
    </x:row>
    <x:row r="1125" spans="1:12">
      <x:c r="A1125" s="0" t="s">
        <x:v>2</x:v>
      </x:c>
      <x:c r="B1125" s="0" t="s">
        <x:v>4</x:v>
      </x:c>
      <x:c r="C1125" s="0" t="s">
        <x:v>230</x:v>
      </x:c>
      <x:c r="D1125" s="0" t="s">
        <x:v>231</x:v>
      </x:c>
      <x:c r="E1125" s="0" t="s">
        <x:v>52</x:v>
      </x:c>
      <x:c r="F1125" s="0" t="s">
        <x:v>53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1356</x:v>
      </x:c>
    </x:row>
    <x:row r="1126" spans="1:12">
      <x:c r="A1126" s="0" t="s">
        <x:v>2</x:v>
      </x:c>
      <x:c r="B1126" s="0" t="s">
        <x:v>4</x:v>
      </x:c>
      <x:c r="C1126" s="0" t="s">
        <x:v>230</x:v>
      </x:c>
      <x:c r="D1126" s="0" t="s">
        <x:v>231</x:v>
      </x:c>
      <x:c r="E1126" s="0" t="s">
        <x:v>52</x:v>
      </x:c>
      <x:c r="F1126" s="0" t="s">
        <x:v>53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1396</x:v>
      </x:c>
    </x:row>
    <x:row r="1127" spans="1:12">
      <x:c r="A1127" s="0" t="s">
        <x:v>2</x:v>
      </x:c>
      <x:c r="B1127" s="0" t="s">
        <x:v>4</x:v>
      </x:c>
      <x:c r="C1127" s="0" t="s">
        <x:v>230</x:v>
      </x:c>
      <x:c r="D1127" s="0" t="s">
        <x:v>231</x:v>
      </x:c>
      <x:c r="E1127" s="0" t="s">
        <x:v>52</x:v>
      </x:c>
      <x:c r="F1127" s="0" t="s">
        <x:v>53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1308</x:v>
      </x:c>
    </x:row>
    <x:row r="1128" spans="1:12">
      <x:c r="A1128" s="0" t="s">
        <x:v>2</x:v>
      </x:c>
      <x:c r="B1128" s="0" t="s">
        <x:v>4</x:v>
      </x:c>
      <x:c r="C1128" s="0" t="s">
        <x:v>230</x:v>
      </x:c>
      <x:c r="D1128" s="0" t="s">
        <x:v>231</x:v>
      </x:c>
      <x:c r="E1128" s="0" t="s">
        <x:v>52</x:v>
      </x:c>
      <x:c r="F1128" s="0" t="s">
        <x:v>53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1136</x:v>
      </x:c>
    </x:row>
    <x:row r="1129" spans="1:12">
      <x:c r="A1129" s="0" t="s">
        <x:v>2</x:v>
      </x:c>
      <x:c r="B1129" s="0" t="s">
        <x:v>4</x:v>
      </x:c>
      <x:c r="C1129" s="0" t="s">
        <x:v>230</x:v>
      </x:c>
      <x:c r="D1129" s="0" t="s">
        <x:v>231</x:v>
      </x:c>
      <x:c r="E1129" s="0" t="s">
        <x:v>70</x:v>
      </x:c>
      <x:c r="F1129" s="0" t="s">
        <x:v>71</x:v>
      </x:c>
      <x:c r="G1129" s="0" t="s">
        <x:v>54</x:v>
      </x:c>
      <x:c r="H1129" s="0" t="s">
        <x:v>55</x:v>
      </x:c>
      <x:c r="I1129" s="0" t="s">
        <x:v>56</x:v>
      </x:c>
      <x:c r="J1129" s="0" t="s">
        <x:v>56</x:v>
      </x:c>
      <x:c r="K1129" s="0" t="s">
        <x:v>57</x:v>
      </x:c>
      <x:c r="L1129" s="0">
        <x:v>10490</x:v>
      </x:c>
    </x:row>
    <x:row r="1130" spans="1:12">
      <x:c r="A1130" s="0" t="s">
        <x:v>2</x:v>
      </x:c>
      <x:c r="B1130" s="0" t="s">
        <x:v>4</x:v>
      </x:c>
      <x:c r="C1130" s="0" t="s">
        <x:v>230</x:v>
      </x:c>
      <x:c r="D1130" s="0" t="s">
        <x:v>231</x:v>
      </x:c>
      <x:c r="E1130" s="0" t="s">
        <x:v>70</x:v>
      </x:c>
      <x:c r="F1130" s="0" t="s">
        <x:v>71</x:v>
      </x:c>
      <x:c r="G1130" s="0" t="s">
        <x:v>58</x:v>
      </x:c>
      <x:c r="H1130" s="0" t="s">
        <x:v>59</x:v>
      </x:c>
      <x:c r="I1130" s="0" t="s">
        <x:v>56</x:v>
      </x:c>
      <x:c r="J1130" s="0" t="s">
        <x:v>56</x:v>
      </x:c>
      <x:c r="K1130" s="0" t="s">
        <x:v>57</x:v>
      </x:c>
      <x:c r="L1130" s="0">
        <x:v>3708</x:v>
      </x:c>
    </x:row>
    <x:row r="1131" spans="1:12">
      <x:c r="A1131" s="0" t="s">
        <x:v>2</x:v>
      </x:c>
      <x:c r="B1131" s="0" t="s">
        <x:v>4</x:v>
      </x:c>
      <x:c r="C1131" s="0" t="s">
        <x:v>230</x:v>
      </x:c>
      <x:c r="D1131" s="0" t="s">
        <x:v>231</x:v>
      </x:c>
      <x:c r="E1131" s="0" t="s">
        <x:v>70</x:v>
      </x:c>
      <x:c r="F1131" s="0" t="s">
        <x:v>71</x:v>
      </x:c>
      <x:c r="G1131" s="0" t="s">
        <x:v>60</x:v>
      </x:c>
      <x:c r="H1131" s="0" t="s">
        <x:v>61</x:v>
      </x:c>
      <x:c r="I1131" s="0" t="s">
        <x:v>56</x:v>
      </x:c>
      <x:c r="J1131" s="0" t="s">
        <x:v>56</x:v>
      </x:c>
      <x:c r="K1131" s="0" t="s">
        <x:v>57</x:v>
      </x:c>
      <x:c r="L1131" s="0">
        <x:v>866</x:v>
      </x:c>
    </x:row>
    <x:row r="1132" spans="1:12">
      <x:c r="A1132" s="0" t="s">
        <x:v>2</x:v>
      </x:c>
      <x:c r="B1132" s="0" t="s">
        <x:v>4</x:v>
      </x:c>
      <x:c r="C1132" s="0" t="s">
        <x:v>230</x:v>
      </x:c>
      <x:c r="D1132" s="0" t="s">
        <x:v>231</x:v>
      </x:c>
      <x:c r="E1132" s="0" t="s">
        <x:v>70</x:v>
      </x:c>
      <x:c r="F1132" s="0" t="s">
        <x:v>71</x:v>
      </x:c>
      <x:c r="G1132" s="0" t="s">
        <x:v>62</x:v>
      </x:c>
      <x:c r="H1132" s="0" t="s">
        <x:v>63</x:v>
      </x:c>
      <x:c r="I1132" s="0" t="s">
        <x:v>56</x:v>
      </x:c>
      <x:c r="J1132" s="0" t="s">
        <x:v>56</x:v>
      </x:c>
      <x:c r="K1132" s="0" t="s">
        <x:v>57</x:v>
      </x:c>
      <x:c r="L1132" s="0">
        <x:v>1827</x:v>
      </x:c>
    </x:row>
    <x:row r="1133" spans="1:12">
      <x:c r="A1133" s="0" t="s">
        <x:v>2</x:v>
      </x:c>
      <x:c r="B1133" s="0" t="s">
        <x:v>4</x:v>
      </x:c>
      <x:c r="C1133" s="0" t="s">
        <x:v>230</x:v>
      </x:c>
      <x:c r="D1133" s="0" t="s">
        <x:v>231</x:v>
      </x:c>
      <x:c r="E1133" s="0" t="s">
        <x:v>70</x:v>
      </x:c>
      <x:c r="F1133" s="0" t="s">
        <x:v>71</x:v>
      </x:c>
      <x:c r="G1133" s="0" t="s">
        <x:v>64</x:v>
      </x:c>
      <x:c r="H1133" s="0" t="s">
        <x:v>65</x:v>
      </x:c>
      <x:c r="I1133" s="0" t="s">
        <x:v>56</x:v>
      </x:c>
      <x:c r="J1133" s="0" t="s">
        <x:v>56</x:v>
      </x:c>
      <x:c r="K1133" s="0" t="s">
        <x:v>57</x:v>
      </x:c>
      <x:c r="L1133" s="0">
        <x:v>1485</x:v>
      </x:c>
    </x:row>
    <x:row r="1134" spans="1:12">
      <x:c r="A1134" s="0" t="s">
        <x:v>2</x:v>
      </x:c>
      <x:c r="B1134" s="0" t="s">
        <x:v>4</x:v>
      </x:c>
      <x:c r="C1134" s="0" t="s">
        <x:v>230</x:v>
      </x:c>
      <x:c r="D1134" s="0" t="s">
        <x:v>231</x:v>
      </x:c>
      <x:c r="E1134" s="0" t="s">
        <x:v>70</x:v>
      </x:c>
      <x:c r="F1134" s="0" t="s">
        <x:v>71</x:v>
      </x:c>
      <x:c r="G1134" s="0" t="s">
        <x:v>66</x:v>
      </x:c>
      <x:c r="H1134" s="0" t="s">
        <x:v>67</x:v>
      </x:c>
      <x:c r="I1134" s="0" t="s">
        <x:v>56</x:v>
      </x:c>
      <x:c r="J1134" s="0" t="s">
        <x:v>56</x:v>
      </x:c>
      <x:c r="K1134" s="0" t="s">
        <x:v>57</x:v>
      </x:c>
      <x:c r="L1134" s="0">
        <x:v>1362</x:v>
      </x:c>
    </x:row>
    <x:row r="1135" spans="1:12">
      <x:c r="A1135" s="0" t="s">
        <x:v>2</x:v>
      </x:c>
      <x:c r="B1135" s="0" t="s">
        <x:v>4</x:v>
      </x:c>
      <x:c r="C1135" s="0" t="s">
        <x:v>230</x:v>
      </x:c>
      <x:c r="D1135" s="0" t="s">
        <x:v>231</x:v>
      </x:c>
      <x:c r="E1135" s="0" t="s">
        <x:v>70</x:v>
      </x:c>
      <x:c r="F1135" s="0" t="s">
        <x:v>71</x:v>
      </x:c>
      <x:c r="G1135" s="0" t="s">
        <x:v>68</x:v>
      </x:c>
      <x:c r="H1135" s="0" t="s">
        <x:v>69</x:v>
      </x:c>
      <x:c r="I1135" s="0" t="s">
        <x:v>56</x:v>
      </x:c>
      <x:c r="J1135" s="0" t="s">
        <x:v>56</x:v>
      </x:c>
      <x:c r="K1135" s="0" t="s">
        <x:v>57</x:v>
      </x:c>
      <x:c r="L1135" s="0">
        <x:v>1242</x:v>
      </x:c>
    </x:row>
    <x:row r="1136" spans="1:12">
      <x:c r="A1136" s="0" t="s">
        <x:v>2</x:v>
      </x:c>
      <x:c r="B1136" s="0" t="s">
        <x:v>4</x:v>
      </x:c>
      <x:c r="C1136" s="0" t="s">
        <x:v>232</x:v>
      </x:c>
      <x:c r="D1136" s="0" t="s">
        <x:v>233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7765</x:v>
      </x:c>
    </x:row>
    <x:row r="1137" spans="1:12">
      <x:c r="A1137" s="0" t="s">
        <x:v>2</x:v>
      </x:c>
      <x:c r="B1137" s="0" t="s">
        <x:v>4</x:v>
      </x:c>
      <x:c r="C1137" s="0" t="s">
        <x:v>232</x:v>
      </x:c>
      <x:c r="D1137" s="0" t="s">
        <x:v>233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2465</x:v>
      </x:c>
    </x:row>
    <x:row r="1138" spans="1:12">
      <x:c r="A1138" s="0" t="s">
        <x:v>2</x:v>
      </x:c>
      <x:c r="B1138" s="0" t="s">
        <x:v>4</x:v>
      </x:c>
      <x:c r="C1138" s="0" t="s">
        <x:v>232</x:v>
      </x:c>
      <x:c r="D1138" s="0" t="s">
        <x:v>233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642</x:v>
      </x:c>
    </x:row>
    <x:row r="1139" spans="1:12">
      <x:c r="A1139" s="0" t="s">
        <x:v>2</x:v>
      </x:c>
      <x:c r="B1139" s="0" t="s">
        <x:v>4</x:v>
      </x:c>
      <x:c r="C1139" s="0" t="s">
        <x:v>232</x:v>
      </x:c>
      <x:c r="D1139" s="0" t="s">
        <x:v>233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1226</x:v>
      </x:c>
    </x:row>
    <x:row r="1140" spans="1:12">
      <x:c r="A1140" s="0" t="s">
        <x:v>2</x:v>
      </x:c>
      <x:c r="B1140" s="0" t="s">
        <x:v>4</x:v>
      </x:c>
      <x:c r="C1140" s="0" t="s">
        <x:v>232</x:v>
      </x:c>
      <x:c r="D1140" s="0" t="s">
        <x:v>233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1208</x:v>
      </x:c>
    </x:row>
    <x:row r="1141" spans="1:12">
      <x:c r="A1141" s="0" t="s">
        <x:v>2</x:v>
      </x:c>
      <x:c r="B1141" s="0" t="s">
        <x:v>4</x:v>
      </x:c>
      <x:c r="C1141" s="0" t="s">
        <x:v>232</x:v>
      </x:c>
      <x:c r="D1141" s="0" t="s">
        <x:v>233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1176</x:v>
      </x:c>
    </x:row>
    <x:row r="1142" spans="1:12">
      <x:c r="A1142" s="0" t="s">
        <x:v>2</x:v>
      </x:c>
      <x:c r="B1142" s="0" t="s">
        <x:v>4</x:v>
      </x:c>
      <x:c r="C1142" s="0" t="s">
        <x:v>232</x:v>
      </x:c>
      <x:c r="D1142" s="0" t="s">
        <x:v>233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1048</x:v>
      </x:c>
    </x:row>
    <x:row r="1143" spans="1:12">
      <x:c r="A1143" s="0" t="s">
        <x:v>2</x:v>
      </x:c>
      <x:c r="B1143" s="0" t="s">
        <x:v>4</x:v>
      </x:c>
      <x:c r="C1143" s="0" t="s">
        <x:v>232</x:v>
      </x:c>
      <x:c r="D1143" s="0" t="s">
        <x:v>233</x:v>
      </x:c>
      <x:c r="E1143" s="0" t="s">
        <x:v>70</x:v>
      </x:c>
      <x:c r="F1143" s="0" t="s">
        <x:v>71</x:v>
      </x:c>
      <x:c r="G1143" s="0" t="s">
        <x:v>54</x:v>
      </x:c>
      <x:c r="H1143" s="0" t="s">
        <x:v>55</x:v>
      </x:c>
      <x:c r="I1143" s="0" t="s">
        <x:v>56</x:v>
      </x:c>
      <x:c r="J1143" s="0" t="s">
        <x:v>56</x:v>
      </x:c>
      <x:c r="K1143" s="0" t="s">
        <x:v>57</x:v>
      </x:c>
      <x:c r="L1143" s="0">
        <x:v>9898</x:v>
      </x:c>
    </x:row>
    <x:row r="1144" spans="1:12">
      <x:c r="A1144" s="0" t="s">
        <x:v>2</x:v>
      </x:c>
      <x:c r="B1144" s="0" t="s">
        <x:v>4</x:v>
      </x:c>
      <x:c r="C1144" s="0" t="s">
        <x:v>232</x:v>
      </x:c>
      <x:c r="D1144" s="0" t="s">
        <x:v>233</x:v>
      </x:c>
      <x:c r="E1144" s="0" t="s">
        <x:v>70</x:v>
      </x:c>
      <x:c r="F1144" s="0" t="s">
        <x:v>71</x:v>
      </x:c>
      <x:c r="G1144" s="0" t="s">
        <x:v>58</x:v>
      </x:c>
      <x:c r="H1144" s="0" t="s">
        <x:v>59</x:v>
      </x:c>
      <x:c r="I1144" s="0" t="s">
        <x:v>56</x:v>
      </x:c>
      <x:c r="J1144" s="0" t="s">
        <x:v>56</x:v>
      </x:c>
      <x:c r="K1144" s="0" t="s">
        <x:v>57</x:v>
      </x:c>
      <x:c r="L1144" s="0">
        <x:v>3465</x:v>
      </x:c>
    </x:row>
    <x:row r="1145" spans="1:12">
      <x:c r="A1145" s="0" t="s">
        <x:v>2</x:v>
      </x:c>
      <x:c r="B1145" s="0" t="s">
        <x:v>4</x:v>
      </x:c>
      <x:c r="C1145" s="0" t="s">
        <x:v>232</x:v>
      </x:c>
      <x:c r="D1145" s="0" t="s">
        <x:v>233</x:v>
      </x:c>
      <x:c r="E1145" s="0" t="s">
        <x:v>70</x:v>
      </x:c>
      <x:c r="F1145" s="0" t="s">
        <x:v>71</x:v>
      </x:c>
      <x:c r="G1145" s="0" t="s">
        <x:v>60</x:v>
      </x:c>
      <x:c r="H1145" s="0" t="s">
        <x:v>61</x:v>
      </x:c>
      <x:c r="I1145" s="0" t="s">
        <x:v>56</x:v>
      </x:c>
      <x:c r="J1145" s="0" t="s">
        <x:v>56</x:v>
      </x:c>
      <x:c r="K1145" s="0" t="s">
        <x:v>57</x:v>
      </x:c>
      <x:c r="L1145" s="0">
        <x:v>822</x:v>
      </x:c>
    </x:row>
    <x:row r="1146" spans="1:12">
      <x:c r="A1146" s="0" t="s">
        <x:v>2</x:v>
      </x:c>
      <x:c r="B1146" s="0" t="s">
        <x:v>4</x:v>
      </x:c>
      <x:c r="C1146" s="0" t="s">
        <x:v>232</x:v>
      </x:c>
      <x:c r="D1146" s="0" t="s">
        <x:v>233</x:v>
      </x:c>
      <x:c r="E1146" s="0" t="s">
        <x:v>70</x:v>
      </x:c>
      <x:c r="F1146" s="0" t="s">
        <x:v>71</x:v>
      </x:c>
      <x:c r="G1146" s="0" t="s">
        <x:v>62</x:v>
      </x:c>
      <x:c r="H1146" s="0" t="s">
        <x:v>63</x:v>
      </x:c>
      <x:c r="I1146" s="0" t="s">
        <x:v>56</x:v>
      </x:c>
      <x:c r="J1146" s="0" t="s">
        <x:v>56</x:v>
      </x:c>
      <x:c r="K1146" s="0" t="s">
        <x:v>57</x:v>
      </x:c>
      <x:c r="L1146" s="0">
        <x:v>1735</x:v>
      </x:c>
    </x:row>
    <x:row r="1147" spans="1:12">
      <x:c r="A1147" s="0" t="s">
        <x:v>2</x:v>
      </x:c>
      <x:c r="B1147" s="0" t="s">
        <x:v>4</x:v>
      </x:c>
      <x:c r="C1147" s="0" t="s">
        <x:v>232</x:v>
      </x:c>
      <x:c r="D1147" s="0" t="s">
        <x:v>233</x:v>
      </x:c>
      <x:c r="E1147" s="0" t="s">
        <x:v>70</x:v>
      </x:c>
      <x:c r="F1147" s="0" t="s">
        <x:v>71</x:v>
      </x:c>
      <x:c r="G1147" s="0" t="s">
        <x:v>64</x:v>
      </x:c>
      <x:c r="H1147" s="0" t="s">
        <x:v>65</x:v>
      </x:c>
      <x:c r="I1147" s="0" t="s">
        <x:v>56</x:v>
      </x:c>
      <x:c r="J1147" s="0" t="s">
        <x:v>56</x:v>
      </x:c>
      <x:c r="K1147" s="0" t="s">
        <x:v>57</x:v>
      </x:c>
      <x:c r="L1147" s="0">
        <x:v>1399</x:v>
      </x:c>
    </x:row>
    <x:row r="1148" spans="1:12">
      <x:c r="A1148" s="0" t="s">
        <x:v>2</x:v>
      </x:c>
      <x:c r="B1148" s="0" t="s">
        <x:v>4</x:v>
      </x:c>
      <x:c r="C1148" s="0" t="s">
        <x:v>232</x:v>
      </x:c>
      <x:c r="D1148" s="0" t="s">
        <x:v>233</x:v>
      </x:c>
      <x:c r="E1148" s="0" t="s">
        <x:v>70</x:v>
      </x:c>
      <x:c r="F1148" s="0" t="s">
        <x:v>71</x:v>
      </x:c>
      <x:c r="G1148" s="0" t="s">
        <x:v>66</x:v>
      </x:c>
      <x:c r="H1148" s="0" t="s">
        <x:v>67</x:v>
      </x:c>
      <x:c r="I1148" s="0" t="s">
        <x:v>56</x:v>
      </x:c>
      <x:c r="J1148" s="0" t="s">
        <x:v>56</x:v>
      </x:c>
      <x:c r="K1148" s="0" t="s">
        <x:v>57</x:v>
      </x:c>
      <x:c r="L1148" s="0">
        <x:v>1339</x:v>
      </x:c>
    </x:row>
    <x:row r="1149" spans="1:12">
      <x:c r="A1149" s="0" t="s">
        <x:v>2</x:v>
      </x:c>
      <x:c r="B1149" s="0" t="s">
        <x:v>4</x:v>
      </x:c>
      <x:c r="C1149" s="0" t="s">
        <x:v>232</x:v>
      </x:c>
      <x:c r="D1149" s="0" t="s">
        <x:v>233</x:v>
      </x:c>
      <x:c r="E1149" s="0" t="s">
        <x:v>70</x:v>
      </x:c>
      <x:c r="F1149" s="0" t="s">
        <x:v>71</x:v>
      </x:c>
      <x:c r="G1149" s="0" t="s">
        <x:v>68</x:v>
      </x:c>
      <x:c r="H1149" s="0" t="s">
        <x:v>69</x:v>
      </x:c>
      <x:c r="I1149" s="0" t="s">
        <x:v>56</x:v>
      </x:c>
      <x:c r="J1149" s="0" t="s">
        <x:v>56</x:v>
      </x:c>
      <x:c r="K1149" s="0" t="s">
        <x:v>57</x:v>
      </x:c>
      <x:c r="L1149" s="0">
        <x:v>1138</x:v>
      </x:c>
    </x:row>
    <x:row r="1150" spans="1:12">
      <x:c r="A1150" s="0" t="s">
        <x:v>2</x:v>
      </x:c>
      <x:c r="B1150" s="0" t="s">
        <x:v>4</x:v>
      </x:c>
      <x:c r="C1150" s="0" t="s">
        <x:v>234</x:v>
      </x:c>
      <x:c r="D1150" s="0" t="s">
        <x:v>235</x:v>
      </x:c>
      <x:c r="E1150" s="0" t="s">
        <x:v>52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6997</x:v>
      </x:c>
    </x:row>
    <x:row r="1151" spans="1:12">
      <x:c r="A1151" s="0" t="s">
        <x:v>2</x:v>
      </x:c>
      <x:c r="B1151" s="0" t="s">
        <x:v>4</x:v>
      </x:c>
      <x:c r="C1151" s="0" t="s">
        <x:v>234</x:v>
      </x:c>
      <x:c r="D1151" s="0" t="s">
        <x:v>235</x:v>
      </x:c>
      <x:c r="E1151" s="0" t="s">
        <x:v>52</x:v>
      </x:c>
      <x:c r="F1151" s="0" t="s">
        <x:v>53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2170</x:v>
      </x:c>
    </x:row>
    <x:row r="1152" spans="1:12">
      <x:c r="A1152" s="0" t="s">
        <x:v>2</x:v>
      </x:c>
      <x:c r="B1152" s="0" t="s">
        <x:v>4</x:v>
      </x:c>
      <x:c r="C1152" s="0" t="s">
        <x:v>234</x:v>
      </x:c>
      <x:c r="D1152" s="0" t="s">
        <x:v>235</x:v>
      </x:c>
      <x:c r="E1152" s="0" t="s">
        <x:v>52</x:v>
      </x:c>
      <x:c r="F1152" s="0" t="s">
        <x:v>53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506</x:v>
      </x:c>
    </x:row>
    <x:row r="1153" spans="1:12">
      <x:c r="A1153" s="0" t="s">
        <x:v>2</x:v>
      </x:c>
      <x:c r="B1153" s="0" t="s">
        <x:v>4</x:v>
      </x:c>
      <x:c r="C1153" s="0" t="s">
        <x:v>234</x:v>
      </x:c>
      <x:c r="D1153" s="0" t="s">
        <x:v>235</x:v>
      </x:c>
      <x:c r="E1153" s="0" t="s">
        <x:v>52</x:v>
      </x:c>
      <x:c r="F1153" s="0" t="s">
        <x:v>53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1156</x:v>
      </x:c>
    </x:row>
    <x:row r="1154" spans="1:12">
      <x:c r="A1154" s="0" t="s">
        <x:v>2</x:v>
      </x:c>
      <x:c r="B1154" s="0" t="s">
        <x:v>4</x:v>
      </x:c>
      <x:c r="C1154" s="0" t="s">
        <x:v>234</x:v>
      </x:c>
      <x:c r="D1154" s="0" t="s">
        <x:v>235</x:v>
      </x:c>
      <x:c r="E1154" s="0" t="s">
        <x:v>52</x:v>
      </x:c>
      <x:c r="F1154" s="0" t="s">
        <x:v>53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1146</x:v>
      </x:c>
    </x:row>
    <x:row r="1155" spans="1:12">
      <x:c r="A1155" s="0" t="s">
        <x:v>2</x:v>
      </x:c>
      <x:c r="B1155" s="0" t="s">
        <x:v>4</x:v>
      </x:c>
      <x:c r="C1155" s="0" t="s">
        <x:v>234</x:v>
      </x:c>
      <x:c r="D1155" s="0" t="s">
        <x:v>235</x:v>
      </x:c>
      <x:c r="E1155" s="0" t="s">
        <x:v>52</x:v>
      </x:c>
      <x:c r="F1155" s="0" t="s">
        <x:v>53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1072</x:v>
      </x:c>
    </x:row>
    <x:row r="1156" spans="1:12">
      <x:c r="A1156" s="0" t="s">
        <x:v>2</x:v>
      </x:c>
      <x:c r="B1156" s="0" t="s">
        <x:v>4</x:v>
      </x:c>
      <x:c r="C1156" s="0" t="s">
        <x:v>234</x:v>
      </x:c>
      <x:c r="D1156" s="0" t="s">
        <x:v>235</x:v>
      </x:c>
      <x:c r="E1156" s="0" t="s">
        <x:v>52</x:v>
      </x:c>
      <x:c r="F1156" s="0" t="s">
        <x:v>53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947</x:v>
      </x:c>
    </x:row>
    <x:row r="1157" spans="1:12">
      <x:c r="A1157" s="0" t="s">
        <x:v>2</x:v>
      </x:c>
      <x:c r="B1157" s="0" t="s">
        <x:v>4</x:v>
      </x:c>
      <x:c r="C1157" s="0" t="s">
        <x:v>234</x:v>
      </x:c>
      <x:c r="D1157" s="0" t="s">
        <x:v>235</x:v>
      </x:c>
      <x:c r="E1157" s="0" t="s">
        <x:v>70</x:v>
      </x:c>
      <x:c r="F1157" s="0" t="s">
        <x:v>71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9202</x:v>
      </x:c>
    </x:row>
    <x:row r="1158" spans="1:12">
      <x:c r="A1158" s="0" t="s">
        <x:v>2</x:v>
      </x:c>
      <x:c r="B1158" s="0" t="s">
        <x:v>4</x:v>
      </x:c>
      <x:c r="C1158" s="0" t="s">
        <x:v>234</x:v>
      </x:c>
      <x:c r="D1158" s="0" t="s">
        <x:v>235</x:v>
      </x:c>
      <x:c r="E1158" s="0" t="s">
        <x:v>70</x:v>
      </x:c>
      <x:c r="F1158" s="0" t="s">
        <x:v>71</x:v>
      </x:c>
      <x:c r="G1158" s="0" t="s">
        <x:v>58</x:v>
      </x:c>
      <x:c r="H1158" s="0" t="s">
        <x:v>59</x:v>
      </x:c>
      <x:c r="I1158" s="0" t="s">
        <x:v>56</x:v>
      </x:c>
      <x:c r="J1158" s="0" t="s">
        <x:v>56</x:v>
      </x:c>
      <x:c r="K1158" s="0" t="s">
        <x:v>57</x:v>
      </x:c>
      <x:c r="L1158" s="0">
        <x:v>3302</x:v>
      </x:c>
    </x:row>
    <x:row r="1159" spans="1:12">
      <x:c r="A1159" s="0" t="s">
        <x:v>2</x:v>
      </x:c>
      <x:c r="B1159" s="0" t="s">
        <x:v>4</x:v>
      </x:c>
      <x:c r="C1159" s="0" t="s">
        <x:v>234</x:v>
      </x:c>
      <x:c r="D1159" s="0" t="s">
        <x:v>235</x:v>
      </x:c>
      <x:c r="E1159" s="0" t="s">
        <x:v>70</x:v>
      </x:c>
      <x:c r="F1159" s="0" t="s">
        <x:v>71</x:v>
      </x:c>
      <x:c r="G1159" s="0" t="s">
        <x:v>60</x:v>
      </x:c>
      <x:c r="H1159" s="0" t="s">
        <x:v>61</x:v>
      </x:c>
      <x:c r="I1159" s="0" t="s">
        <x:v>56</x:v>
      </x:c>
      <x:c r="J1159" s="0" t="s">
        <x:v>56</x:v>
      </x:c>
      <x:c r="K1159" s="0" t="s">
        <x:v>57</x:v>
      </x:c>
      <x:c r="L1159" s="0">
        <x:v>703</x:v>
      </x:c>
    </x:row>
    <x:row r="1160" spans="1:12">
      <x:c r="A1160" s="0" t="s">
        <x:v>2</x:v>
      </x:c>
      <x:c r="B1160" s="0" t="s">
        <x:v>4</x:v>
      </x:c>
      <x:c r="C1160" s="0" t="s">
        <x:v>234</x:v>
      </x:c>
      <x:c r="D1160" s="0" t="s">
        <x:v>235</x:v>
      </x:c>
      <x:c r="E1160" s="0" t="s">
        <x:v>70</x:v>
      </x:c>
      <x:c r="F1160" s="0" t="s">
        <x:v>71</x:v>
      </x:c>
      <x:c r="G1160" s="0" t="s">
        <x:v>62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1608</x:v>
      </x:c>
    </x:row>
    <x:row r="1161" spans="1:12">
      <x:c r="A1161" s="0" t="s">
        <x:v>2</x:v>
      </x:c>
      <x:c r="B1161" s="0" t="s">
        <x:v>4</x:v>
      </x:c>
      <x:c r="C1161" s="0" t="s">
        <x:v>234</x:v>
      </x:c>
      <x:c r="D1161" s="0" t="s">
        <x:v>235</x:v>
      </x:c>
      <x:c r="E1161" s="0" t="s">
        <x:v>70</x:v>
      </x:c>
      <x:c r="F1161" s="0" t="s">
        <x:v>71</x:v>
      </x:c>
      <x:c r="G1161" s="0" t="s">
        <x:v>64</x:v>
      </x:c>
      <x:c r="H1161" s="0" t="s">
        <x:v>65</x:v>
      </x:c>
      <x:c r="I1161" s="0" t="s">
        <x:v>56</x:v>
      </x:c>
      <x:c r="J1161" s="0" t="s">
        <x:v>56</x:v>
      </x:c>
      <x:c r="K1161" s="0" t="s">
        <x:v>57</x:v>
      </x:c>
      <x:c r="L1161" s="0">
        <x:v>1279</x:v>
      </x:c>
    </x:row>
    <x:row r="1162" spans="1:12">
      <x:c r="A1162" s="0" t="s">
        <x:v>2</x:v>
      </x:c>
      <x:c r="B1162" s="0" t="s">
        <x:v>4</x:v>
      </x:c>
      <x:c r="C1162" s="0" t="s">
        <x:v>234</x:v>
      </x:c>
      <x:c r="D1162" s="0" t="s">
        <x:v>235</x:v>
      </x:c>
      <x:c r="E1162" s="0" t="s">
        <x:v>70</x:v>
      </x:c>
      <x:c r="F1162" s="0" t="s">
        <x:v>71</x:v>
      </x:c>
      <x:c r="G1162" s="0" t="s">
        <x:v>66</x:v>
      </x:c>
      <x:c r="H1162" s="0" t="s">
        <x:v>67</x:v>
      </x:c>
      <x:c r="I1162" s="0" t="s">
        <x:v>56</x:v>
      </x:c>
      <x:c r="J1162" s="0" t="s">
        <x:v>56</x:v>
      </x:c>
      <x:c r="K1162" s="0" t="s">
        <x:v>57</x:v>
      </x:c>
      <x:c r="L1162" s="0">
        <x:v>1213</x:v>
      </x:c>
    </x:row>
    <x:row r="1163" spans="1:12">
      <x:c r="A1163" s="0" t="s">
        <x:v>2</x:v>
      </x:c>
      <x:c r="B1163" s="0" t="s">
        <x:v>4</x:v>
      </x:c>
      <x:c r="C1163" s="0" t="s">
        <x:v>234</x:v>
      </x:c>
      <x:c r="D1163" s="0" t="s">
        <x:v>235</x:v>
      </x:c>
      <x:c r="E1163" s="0" t="s">
        <x:v>70</x:v>
      </x:c>
      <x:c r="F1163" s="0" t="s">
        <x:v>71</x:v>
      </x:c>
      <x:c r="G1163" s="0" t="s">
        <x:v>68</x:v>
      </x:c>
      <x:c r="H1163" s="0" t="s">
        <x:v>69</x:v>
      </x:c>
      <x:c r="I1163" s="0" t="s">
        <x:v>56</x:v>
      </x:c>
      <x:c r="J1163" s="0" t="s">
        <x:v>56</x:v>
      </x:c>
      <x:c r="K1163" s="0" t="s">
        <x:v>57</x:v>
      </x:c>
      <x:c r="L1163" s="0">
        <x:v>1097</x:v>
      </x:c>
    </x:row>
    <x:row r="1164" spans="1:12">
      <x:c r="A1164" s="0" t="s">
        <x:v>2</x:v>
      </x:c>
      <x:c r="B1164" s="0" t="s">
        <x:v>4</x:v>
      </x:c>
      <x:c r="C1164" s="0" t="s">
        <x:v>236</x:v>
      </x:c>
      <x:c r="D1164" s="0" t="s">
        <x:v>237</x:v>
      </x:c>
      <x:c r="E1164" s="0" t="s">
        <x:v>52</x:v>
      </x:c>
      <x:c r="F1164" s="0" t="s">
        <x:v>53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6153</x:v>
      </x:c>
    </x:row>
    <x:row r="1165" spans="1:12">
      <x:c r="A1165" s="0" t="s">
        <x:v>2</x:v>
      </x:c>
      <x:c r="B1165" s="0" t="s">
        <x:v>4</x:v>
      </x:c>
      <x:c r="C1165" s="0" t="s">
        <x:v>236</x:v>
      </x:c>
      <x:c r="D1165" s="0" t="s">
        <x:v>237</x:v>
      </x:c>
      <x:c r="E1165" s="0" t="s">
        <x:v>52</x:v>
      </x:c>
      <x:c r="F1165" s="0" t="s">
        <x:v>53</x:v>
      </x:c>
      <x:c r="G1165" s="0" t="s">
        <x:v>58</x:v>
      </x:c>
      <x:c r="H1165" s="0" t="s">
        <x:v>59</x:v>
      </x:c>
      <x:c r="I1165" s="0" t="s">
        <x:v>56</x:v>
      </x:c>
      <x:c r="J1165" s="0" t="s">
        <x:v>56</x:v>
      </x:c>
      <x:c r="K1165" s="0" t="s">
        <x:v>57</x:v>
      </x:c>
      <x:c r="L1165" s="0">
        <x:v>1958</x:v>
      </x:c>
    </x:row>
    <x:row r="1166" spans="1:12">
      <x:c r="A1166" s="0" t="s">
        <x:v>2</x:v>
      </x:c>
      <x:c r="B1166" s="0" t="s">
        <x:v>4</x:v>
      </x:c>
      <x:c r="C1166" s="0" t="s">
        <x:v>236</x:v>
      </x:c>
      <x:c r="D1166" s="0" t="s">
        <x:v>237</x:v>
      </x:c>
      <x:c r="E1166" s="0" t="s">
        <x:v>52</x:v>
      </x:c>
      <x:c r="F1166" s="0" t="s">
        <x:v>53</x:v>
      </x:c>
      <x:c r="G1166" s="0" t="s">
        <x:v>60</x:v>
      </x:c>
      <x:c r="H1166" s="0" t="s">
        <x:v>61</x:v>
      </x:c>
      <x:c r="I1166" s="0" t="s">
        <x:v>56</x:v>
      </x:c>
      <x:c r="J1166" s="0" t="s">
        <x:v>56</x:v>
      </x:c>
      <x:c r="K1166" s="0" t="s">
        <x:v>57</x:v>
      </x:c>
      <x:c r="L1166" s="0">
        <x:v>446</x:v>
      </x:c>
    </x:row>
    <x:row r="1167" spans="1:12">
      <x:c r="A1167" s="0" t="s">
        <x:v>2</x:v>
      </x:c>
      <x:c r="B1167" s="0" t="s">
        <x:v>4</x:v>
      </x:c>
      <x:c r="C1167" s="0" t="s">
        <x:v>236</x:v>
      </x:c>
      <x:c r="D1167" s="0" t="s">
        <x:v>237</x:v>
      </x:c>
      <x:c r="E1167" s="0" t="s">
        <x:v>52</x:v>
      </x:c>
      <x:c r="F1167" s="0" t="s">
        <x:v>53</x:v>
      </x:c>
      <x:c r="G1167" s="0" t="s">
        <x:v>62</x:v>
      </x:c>
      <x:c r="H1167" s="0" t="s">
        <x:v>63</x:v>
      </x:c>
      <x:c r="I1167" s="0" t="s">
        <x:v>56</x:v>
      </x:c>
      <x:c r="J1167" s="0" t="s">
        <x:v>56</x:v>
      </x:c>
      <x:c r="K1167" s="0" t="s">
        <x:v>57</x:v>
      </x:c>
      <x:c r="L1167" s="0">
        <x:v>979</x:v>
      </x:c>
    </x:row>
    <x:row r="1168" spans="1:12">
      <x:c r="A1168" s="0" t="s">
        <x:v>2</x:v>
      </x:c>
      <x:c r="B1168" s="0" t="s">
        <x:v>4</x:v>
      </x:c>
      <x:c r="C1168" s="0" t="s">
        <x:v>236</x:v>
      </x:c>
      <x:c r="D1168" s="0" t="s">
        <x:v>237</x:v>
      </x:c>
      <x:c r="E1168" s="0" t="s">
        <x:v>52</x:v>
      </x:c>
      <x:c r="F1168" s="0" t="s">
        <x:v>53</x:v>
      </x:c>
      <x:c r="G1168" s="0" t="s">
        <x:v>64</x:v>
      </x:c>
      <x:c r="H1168" s="0" t="s">
        <x:v>65</x:v>
      </x:c>
      <x:c r="I1168" s="0" t="s">
        <x:v>56</x:v>
      </x:c>
      <x:c r="J1168" s="0" t="s">
        <x:v>56</x:v>
      </x:c>
      <x:c r="K1168" s="0" t="s">
        <x:v>57</x:v>
      </x:c>
      <x:c r="L1168" s="0">
        <x:v>985</x:v>
      </x:c>
    </x:row>
    <x:row r="1169" spans="1:12">
      <x:c r="A1169" s="0" t="s">
        <x:v>2</x:v>
      </x:c>
      <x:c r="B1169" s="0" t="s">
        <x:v>4</x:v>
      </x:c>
      <x:c r="C1169" s="0" t="s">
        <x:v>236</x:v>
      </x:c>
      <x:c r="D1169" s="0" t="s">
        <x:v>237</x:v>
      </x:c>
      <x:c r="E1169" s="0" t="s">
        <x:v>52</x:v>
      </x:c>
      <x:c r="F1169" s="0" t="s">
        <x:v>53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57</x:v>
      </x:c>
      <x:c r="L1169" s="0">
        <x:v>925</x:v>
      </x:c>
    </x:row>
    <x:row r="1170" spans="1:12">
      <x:c r="A1170" s="0" t="s">
        <x:v>2</x:v>
      </x:c>
      <x:c r="B1170" s="0" t="s">
        <x:v>4</x:v>
      </x:c>
      <x:c r="C1170" s="0" t="s">
        <x:v>236</x:v>
      </x:c>
      <x:c r="D1170" s="0" t="s">
        <x:v>237</x:v>
      </x:c>
      <x:c r="E1170" s="0" t="s">
        <x:v>52</x:v>
      </x:c>
      <x:c r="F1170" s="0" t="s">
        <x:v>53</x:v>
      </x:c>
      <x:c r="G1170" s="0" t="s">
        <x:v>68</x:v>
      </x:c>
      <x:c r="H1170" s="0" t="s">
        <x:v>69</x:v>
      </x:c>
      <x:c r="I1170" s="0" t="s">
        <x:v>56</x:v>
      </x:c>
      <x:c r="J1170" s="0" t="s">
        <x:v>56</x:v>
      </x:c>
      <x:c r="K1170" s="0" t="s">
        <x:v>57</x:v>
      </x:c>
      <x:c r="L1170" s="0">
        <x:v>860</x:v>
      </x:c>
    </x:row>
    <x:row r="1171" spans="1:12">
      <x:c r="A1171" s="0" t="s">
        <x:v>2</x:v>
      </x:c>
      <x:c r="B1171" s="0" t="s">
        <x:v>4</x:v>
      </x:c>
      <x:c r="C1171" s="0" t="s">
        <x:v>236</x:v>
      </x:c>
      <x:c r="D1171" s="0" t="s">
        <x:v>237</x:v>
      </x:c>
      <x:c r="E1171" s="0" t="s">
        <x:v>70</x:v>
      </x:c>
      <x:c r="F1171" s="0" t="s">
        <x:v>71</x:v>
      </x:c>
      <x:c r="G1171" s="0" t="s">
        <x:v>54</x:v>
      </x:c>
      <x:c r="H1171" s="0" t="s">
        <x:v>55</x:v>
      </x:c>
      <x:c r="I1171" s="0" t="s">
        <x:v>56</x:v>
      </x:c>
      <x:c r="J1171" s="0" t="s">
        <x:v>56</x:v>
      </x:c>
      <x:c r="K1171" s="0" t="s">
        <x:v>57</x:v>
      </x:c>
      <x:c r="L1171" s="0">
        <x:v>8214</x:v>
      </x:c>
    </x:row>
    <x:row r="1172" spans="1:12">
      <x:c r="A1172" s="0" t="s">
        <x:v>2</x:v>
      </x:c>
      <x:c r="B1172" s="0" t="s">
        <x:v>4</x:v>
      </x:c>
      <x:c r="C1172" s="0" t="s">
        <x:v>236</x:v>
      </x:c>
      <x:c r="D1172" s="0" t="s">
        <x:v>237</x:v>
      </x:c>
      <x:c r="E1172" s="0" t="s">
        <x:v>70</x:v>
      </x:c>
      <x:c r="F1172" s="0" t="s">
        <x:v>71</x:v>
      </x:c>
      <x:c r="G1172" s="0" t="s">
        <x:v>58</x:v>
      </x:c>
      <x:c r="H1172" s="0" t="s">
        <x:v>59</x:v>
      </x:c>
      <x:c r="I1172" s="0" t="s">
        <x:v>56</x:v>
      </x:c>
      <x:c r="J1172" s="0" t="s">
        <x:v>56</x:v>
      </x:c>
      <x:c r="K1172" s="0" t="s">
        <x:v>57</x:v>
      </x:c>
      <x:c r="L1172" s="0">
        <x:v>2837</x:v>
      </x:c>
    </x:row>
    <x:row r="1173" spans="1:12">
      <x:c r="A1173" s="0" t="s">
        <x:v>2</x:v>
      </x:c>
      <x:c r="B1173" s="0" t="s">
        <x:v>4</x:v>
      </x:c>
      <x:c r="C1173" s="0" t="s">
        <x:v>236</x:v>
      </x:c>
      <x:c r="D1173" s="0" t="s">
        <x:v>237</x:v>
      </x:c>
      <x:c r="E1173" s="0" t="s">
        <x:v>70</x:v>
      </x:c>
      <x:c r="F1173" s="0" t="s">
        <x:v>71</x:v>
      </x:c>
      <x:c r="G1173" s="0" t="s">
        <x:v>60</x:v>
      </x:c>
      <x:c r="H1173" s="0" t="s">
        <x:v>61</x:v>
      </x:c>
      <x:c r="I1173" s="0" t="s">
        <x:v>56</x:v>
      </x:c>
      <x:c r="J1173" s="0" t="s">
        <x:v>56</x:v>
      </x:c>
      <x:c r="K1173" s="0" t="s">
        <x:v>57</x:v>
      </x:c>
      <x:c r="L1173" s="0">
        <x:v>681</x:v>
      </x:c>
    </x:row>
    <x:row r="1174" spans="1:12">
      <x:c r="A1174" s="0" t="s">
        <x:v>2</x:v>
      </x:c>
      <x:c r="B1174" s="0" t="s">
        <x:v>4</x:v>
      </x:c>
      <x:c r="C1174" s="0" t="s">
        <x:v>236</x:v>
      </x:c>
      <x:c r="D1174" s="0" t="s">
        <x:v>237</x:v>
      </x:c>
      <x:c r="E1174" s="0" t="s">
        <x:v>70</x:v>
      </x:c>
      <x:c r="F1174" s="0" t="s">
        <x:v>71</x:v>
      </x:c>
      <x:c r="G1174" s="0" t="s">
        <x:v>62</x:v>
      </x:c>
      <x:c r="H1174" s="0" t="s">
        <x:v>63</x:v>
      </x:c>
      <x:c r="I1174" s="0" t="s">
        <x:v>56</x:v>
      </x:c>
      <x:c r="J1174" s="0" t="s">
        <x:v>56</x:v>
      </x:c>
      <x:c r="K1174" s="0" t="s">
        <x:v>57</x:v>
      </x:c>
      <x:c r="L1174" s="0">
        <x:v>1415</x:v>
      </x:c>
    </x:row>
    <x:row r="1175" spans="1:12">
      <x:c r="A1175" s="0" t="s">
        <x:v>2</x:v>
      </x:c>
      <x:c r="B1175" s="0" t="s">
        <x:v>4</x:v>
      </x:c>
      <x:c r="C1175" s="0" t="s">
        <x:v>236</x:v>
      </x:c>
      <x:c r="D1175" s="0" t="s">
        <x:v>237</x:v>
      </x:c>
      <x:c r="E1175" s="0" t="s">
        <x:v>70</x:v>
      </x:c>
      <x:c r="F1175" s="0" t="s">
        <x:v>71</x:v>
      </x:c>
      <x:c r="G1175" s="0" t="s">
        <x:v>64</x:v>
      </x:c>
      <x:c r="H1175" s="0" t="s">
        <x:v>65</x:v>
      </x:c>
      <x:c r="I1175" s="0" t="s">
        <x:v>56</x:v>
      </x:c>
      <x:c r="J1175" s="0" t="s">
        <x:v>56</x:v>
      </x:c>
      <x:c r="K1175" s="0" t="s">
        <x:v>57</x:v>
      </x:c>
      <x:c r="L1175" s="0">
        <x:v>1110</x:v>
      </x:c>
    </x:row>
    <x:row r="1176" spans="1:12">
      <x:c r="A1176" s="0" t="s">
        <x:v>2</x:v>
      </x:c>
      <x:c r="B1176" s="0" t="s">
        <x:v>4</x:v>
      </x:c>
      <x:c r="C1176" s="0" t="s">
        <x:v>236</x:v>
      </x:c>
      <x:c r="D1176" s="0" t="s">
        <x:v>237</x:v>
      </x:c>
      <x:c r="E1176" s="0" t="s">
        <x:v>70</x:v>
      </x:c>
      <x:c r="F1176" s="0" t="s">
        <x:v>71</x:v>
      </x:c>
      <x:c r="G1176" s="0" t="s">
        <x:v>66</x:v>
      </x:c>
      <x:c r="H1176" s="0" t="s">
        <x:v>67</x:v>
      </x:c>
      <x:c r="I1176" s="0" t="s">
        <x:v>56</x:v>
      </x:c>
      <x:c r="J1176" s="0" t="s">
        <x:v>56</x:v>
      </x:c>
      <x:c r="K1176" s="0" t="s">
        <x:v>57</x:v>
      </x:c>
      <x:c r="L1176" s="0">
        <x:v>1155</x:v>
      </x:c>
    </x:row>
    <x:row r="1177" spans="1:12">
      <x:c r="A1177" s="0" t="s">
        <x:v>2</x:v>
      </x:c>
      <x:c r="B1177" s="0" t="s">
        <x:v>4</x:v>
      </x:c>
      <x:c r="C1177" s="0" t="s">
        <x:v>236</x:v>
      </x:c>
      <x:c r="D1177" s="0" t="s">
        <x:v>237</x:v>
      </x:c>
      <x:c r="E1177" s="0" t="s">
        <x:v>70</x:v>
      </x:c>
      <x:c r="F1177" s="0" t="s">
        <x:v>71</x:v>
      </x:c>
      <x:c r="G1177" s="0" t="s">
        <x:v>68</x:v>
      </x:c>
      <x:c r="H1177" s="0" t="s">
        <x:v>69</x:v>
      </x:c>
      <x:c r="I1177" s="0" t="s">
        <x:v>56</x:v>
      </x:c>
      <x:c r="J1177" s="0" t="s">
        <x:v>56</x:v>
      </x:c>
      <x:c r="K1177" s="0" t="s">
        <x:v>57</x:v>
      </x:c>
      <x:c r="L1177" s="0">
        <x:v>1016</x:v>
      </x:c>
    </x:row>
    <x:row r="1178" spans="1:12">
      <x:c r="A1178" s="0" t="s">
        <x:v>2</x:v>
      </x:c>
      <x:c r="B1178" s="0" t="s">
        <x:v>4</x:v>
      </x:c>
      <x:c r="C1178" s="0" t="s">
        <x:v>238</x:v>
      </x:c>
      <x:c r="D1178" s="0" t="s">
        <x:v>239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5347</x:v>
      </x:c>
    </x:row>
    <x:row r="1179" spans="1:12">
      <x:c r="A1179" s="0" t="s">
        <x:v>2</x:v>
      </x:c>
      <x:c r="B1179" s="0" t="s">
        <x:v>4</x:v>
      </x:c>
      <x:c r="C1179" s="0" t="s">
        <x:v>238</x:v>
      </x:c>
      <x:c r="D1179" s="0" t="s">
        <x:v>239</x:v>
      </x:c>
      <x:c r="E1179" s="0" t="s">
        <x:v>52</x:v>
      </x:c>
      <x:c r="F1179" s="0" t="s">
        <x:v>53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1713</x:v>
      </x:c>
    </x:row>
    <x:row r="1180" spans="1:12">
      <x:c r="A1180" s="0" t="s">
        <x:v>2</x:v>
      </x:c>
      <x:c r="B1180" s="0" t="s">
        <x:v>4</x:v>
      </x:c>
      <x:c r="C1180" s="0" t="s">
        <x:v>238</x:v>
      </x:c>
      <x:c r="D1180" s="0" t="s">
        <x:v>239</x:v>
      </x:c>
      <x:c r="E1180" s="0" t="s">
        <x:v>52</x:v>
      </x:c>
      <x:c r="F1180" s="0" t="s">
        <x:v>53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366</x:v>
      </x:c>
    </x:row>
    <x:row r="1181" spans="1:12">
      <x:c r="A1181" s="0" t="s">
        <x:v>2</x:v>
      </x:c>
      <x:c r="B1181" s="0" t="s">
        <x:v>4</x:v>
      </x:c>
      <x:c r="C1181" s="0" t="s">
        <x:v>238</x:v>
      </x:c>
      <x:c r="D1181" s="0" t="s">
        <x:v>239</x:v>
      </x:c>
      <x:c r="E1181" s="0" t="s">
        <x:v>52</x:v>
      </x:c>
      <x:c r="F1181" s="0" t="s">
        <x:v>53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837</x:v>
      </x:c>
    </x:row>
    <x:row r="1182" spans="1:12">
      <x:c r="A1182" s="0" t="s">
        <x:v>2</x:v>
      </x:c>
      <x:c r="B1182" s="0" t="s">
        <x:v>4</x:v>
      </x:c>
      <x:c r="C1182" s="0" t="s">
        <x:v>238</x:v>
      </x:c>
      <x:c r="D1182" s="0" t="s">
        <x:v>239</x:v>
      </x:c>
      <x:c r="E1182" s="0" t="s">
        <x:v>52</x:v>
      </x:c>
      <x:c r="F1182" s="0" t="s">
        <x:v>53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826</x:v>
      </x:c>
    </x:row>
    <x:row r="1183" spans="1:12">
      <x:c r="A1183" s="0" t="s">
        <x:v>2</x:v>
      </x:c>
      <x:c r="B1183" s="0" t="s">
        <x:v>4</x:v>
      </x:c>
      <x:c r="C1183" s="0" t="s">
        <x:v>238</x:v>
      </x:c>
      <x:c r="D1183" s="0" t="s">
        <x:v>239</x:v>
      </x:c>
      <x:c r="E1183" s="0" t="s">
        <x:v>52</x:v>
      </x:c>
      <x:c r="F1183" s="0" t="s">
        <x:v>53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837</x:v>
      </x:c>
    </x:row>
    <x:row r="1184" spans="1:12">
      <x:c r="A1184" s="0" t="s">
        <x:v>2</x:v>
      </x:c>
      <x:c r="B1184" s="0" t="s">
        <x:v>4</x:v>
      </x:c>
      <x:c r="C1184" s="0" t="s">
        <x:v>238</x:v>
      </x:c>
      <x:c r="D1184" s="0" t="s">
        <x:v>239</x:v>
      </x:c>
      <x:c r="E1184" s="0" t="s">
        <x:v>52</x:v>
      </x:c>
      <x:c r="F1184" s="0" t="s">
        <x:v>53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768</x:v>
      </x:c>
    </x:row>
    <x:row r="1185" spans="1:12">
      <x:c r="A1185" s="0" t="s">
        <x:v>2</x:v>
      </x:c>
      <x:c r="B1185" s="0" t="s">
        <x:v>4</x:v>
      </x:c>
      <x:c r="C1185" s="0" t="s">
        <x:v>238</x:v>
      </x:c>
      <x:c r="D1185" s="0" t="s">
        <x:v>239</x:v>
      </x:c>
      <x:c r="E1185" s="0" t="s">
        <x:v>70</x:v>
      </x:c>
      <x:c r="F1185" s="0" t="s">
        <x:v>71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7647</x:v>
      </x:c>
    </x:row>
    <x:row r="1186" spans="1:12">
      <x:c r="A1186" s="0" t="s">
        <x:v>2</x:v>
      </x:c>
      <x:c r="B1186" s="0" t="s">
        <x:v>4</x:v>
      </x:c>
      <x:c r="C1186" s="0" t="s">
        <x:v>238</x:v>
      </x:c>
      <x:c r="D1186" s="0" t="s">
        <x:v>239</x:v>
      </x:c>
      <x:c r="E1186" s="0" t="s">
        <x:v>70</x:v>
      </x:c>
      <x:c r="F1186" s="0" t="s">
        <x:v>71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2762</x:v>
      </x:c>
    </x:row>
    <x:row r="1187" spans="1:12">
      <x:c r="A1187" s="0" t="s">
        <x:v>2</x:v>
      </x:c>
      <x:c r="B1187" s="0" t="s">
        <x:v>4</x:v>
      </x:c>
      <x:c r="C1187" s="0" t="s">
        <x:v>238</x:v>
      </x:c>
      <x:c r="D1187" s="0" t="s">
        <x:v>239</x:v>
      </x:c>
      <x:c r="E1187" s="0" t="s">
        <x:v>70</x:v>
      </x:c>
      <x:c r="F1187" s="0" t="s">
        <x:v>71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620</x:v>
      </x:c>
    </x:row>
    <x:row r="1188" spans="1:12">
      <x:c r="A1188" s="0" t="s">
        <x:v>2</x:v>
      </x:c>
      <x:c r="B1188" s="0" t="s">
        <x:v>4</x:v>
      </x:c>
      <x:c r="C1188" s="0" t="s">
        <x:v>238</x:v>
      </x:c>
      <x:c r="D1188" s="0" t="s">
        <x:v>239</x:v>
      </x:c>
      <x:c r="E1188" s="0" t="s">
        <x:v>70</x:v>
      </x:c>
      <x:c r="F1188" s="0" t="s">
        <x:v>71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1281</x:v>
      </x:c>
    </x:row>
    <x:row r="1189" spans="1:12">
      <x:c r="A1189" s="0" t="s">
        <x:v>2</x:v>
      </x:c>
      <x:c r="B1189" s="0" t="s">
        <x:v>4</x:v>
      </x:c>
      <x:c r="C1189" s="0" t="s">
        <x:v>238</x:v>
      </x:c>
      <x:c r="D1189" s="0" t="s">
        <x:v>239</x:v>
      </x:c>
      <x:c r="E1189" s="0" t="s">
        <x:v>70</x:v>
      </x:c>
      <x:c r="F1189" s="0" t="s">
        <x:v>71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1038</x:v>
      </x:c>
    </x:row>
    <x:row r="1190" spans="1:12">
      <x:c r="A1190" s="0" t="s">
        <x:v>2</x:v>
      </x:c>
      <x:c r="B1190" s="0" t="s">
        <x:v>4</x:v>
      </x:c>
      <x:c r="C1190" s="0" t="s">
        <x:v>238</x:v>
      </x:c>
      <x:c r="D1190" s="0" t="s">
        <x:v>239</x:v>
      </x:c>
      <x:c r="E1190" s="0" t="s">
        <x:v>70</x:v>
      </x:c>
      <x:c r="F1190" s="0" t="s">
        <x:v>71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966</x:v>
      </x:c>
    </x:row>
    <x:row r="1191" spans="1:12">
      <x:c r="A1191" s="0" t="s">
        <x:v>2</x:v>
      </x:c>
      <x:c r="B1191" s="0" t="s">
        <x:v>4</x:v>
      </x:c>
      <x:c r="C1191" s="0" t="s">
        <x:v>238</x:v>
      </x:c>
      <x:c r="D1191" s="0" t="s">
        <x:v>239</x:v>
      </x:c>
      <x:c r="E1191" s="0" t="s">
        <x:v>70</x:v>
      </x:c>
      <x:c r="F1191" s="0" t="s">
        <x:v>71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980</x:v>
      </x:c>
    </x:row>
    <x:row r="1192" spans="1:12">
      <x:c r="A1192" s="0" t="s">
        <x:v>2</x:v>
      </x:c>
      <x:c r="B1192" s="0" t="s">
        <x:v>4</x:v>
      </x:c>
      <x:c r="C1192" s="0" t="s">
        <x:v>240</x:v>
      </x:c>
      <x:c r="D1192" s="0" t="s">
        <x:v>241</x:v>
      </x:c>
      <x:c r="E1192" s="0" t="s">
        <x:v>52</x:v>
      </x:c>
      <x:c r="F1192" s="0" t="s">
        <x:v>53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4823</x:v>
      </x:c>
    </x:row>
    <x:row r="1193" spans="1:12">
      <x:c r="A1193" s="0" t="s">
        <x:v>2</x:v>
      </x:c>
      <x:c r="B1193" s="0" t="s">
        <x:v>4</x:v>
      </x:c>
      <x:c r="C1193" s="0" t="s">
        <x:v>240</x:v>
      </x:c>
      <x:c r="D1193" s="0" t="s">
        <x:v>241</x:v>
      </x:c>
      <x:c r="E1193" s="0" t="s">
        <x:v>52</x:v>
      </x:c>
      <x:c r="F1193" s="0" t="s">
        <x:v>53</x:v>
      </x:c>
      <x:c r="G1193" s="0" t="s">
        <x:v>58</x:v>
      </x:c>
      <x:c r="H1193" s="0" t="s">
        <x:v>59</x:v>
      </x:c>
      <x:c r="I1193" s="0" t="s">
        <x:v>56</x:v>
      </x:c>
      <x:c r="J1193" s="0" t="s">
        <x:v>56</x:v>
      </x:c>
      <x:c r="K1193" s="0" t="s">
        <x:v>57</x:v>
      </x:c>
      <x:c r="L1193" s="0">
        <x:v>1522</x:v>
      </x:c>
    </x:row>
    <x:row r="1194" spans="1:12">
      <x:c r="A1194" s="0" t="s">
        <x:v>2</x:v>
      </x:c>
      <x:c r="B1194" s="0" t="s">
        <x:v>4</x:v>
      </x:c>
      <x:c r="C1194" s="0" t="s">
        <x:v>240</x:v>
      </x:c>
      <x:c r="D1194" s="0" t="s">
        <x:v>241</x:v>
      </x:c>
      <x:c r="E1194" s="0" t="s">
        <x:v>52</x:v>
      </x:c>
      <x:c r="F1194" s="0" t="s">
        <x:v>53</x:v>
      </x:c>
      <x:c r="G1194" s="0" t="s">
        <x:v>60</x:v>
      </x:c>
      <x:c r="H1194" s="0" t="s">
        <x:v>61</x:v>
      </x:c>
      <x:c r="I1194" s="0" t="s">
        <x:v>56</x:v>
      </x:c>
      <x:c r="J1194" s="0" t="s">
        <x:v>56</x:v>
      </x:c>
      <x:c r="K1194" s="0" t="s">
        <x:v>57</x:v>
      </x:c>
      <x:c r="L1194" s="0">
        <x:v>364</x:v>
      </x:c>
    </x:row>
    <x:row r="1195" spans="1:12">
      <x:c r="A1195" s="0" t="s">
        <x:v>2</x:v>
      </x:c>
      <x:c r="B1195" s="0" t="s">
        <x:v>4</x:v>
      </x:c>
      <x:c r="C1195" s="0" t="s">
        <x:v>240</x:v>
      </x:c>
      <x:c r="D1195" s="0" t="s">
        <x:v>241</x:v>
      </x:c>
      <x:c r="E1195" s="0" t="s">
        <x:v>52</x:v>
      </x:c>
      <x:c r="F1195" s="0" t="s">
        <x:v>53</x:v>
      </x:c>
      <x:c r="G1195" s="0" t="s">
        <x:v>62</x:v>
      </x:c>
      <x:c r="H1195" s="0" t="s">
        <x:v>63</x:v>
      </x:c>
      <x:c r="I1195" s="0" t="s">
        <x:v>56</x:v>
      </x:c>
      <x:c r="J1195" s="0" t="s">
        <x:v>56</x:v>
      </x:c>
      <x:c r="K1195" s="0" t="s">
        <x:v>57</x:v>
      </x:c>
      <x:c r="L1195" s="0">
        <x:v>746</x:v>
      </x:c>
    </x:row>
    <x:row r="1196" spans="1:12">
      <x:c r="A1196" s="0" t="s">
        <x:v>2</x:v>
      </x:c>
      <x:c r="B1196" s="0" t="s">
        <x:v>4</x:v>
      </x:c>
      <x:c r="C1196" s="0" t="s">
        <x:v>240</x:v>
      </x:c>
      <x:c r="D1196" s="0" t="s">
        <x:v>241</x:v>
      </x:c>
      <x:c r="E1196" s="0" t="s">
        <x:v>52</x:v>
      </x:c>
      <x:c r="F1196" s="0" t="s">
        <x:v>53</x:v>
      </x:c>
      <x:c r="G1196" s="0" t="s">
        <x:v>64</x:v>
      </x:c>
      <x:c r="H1196" s="0" t="s">
        <x:v>65</x:v>
      </x:c>
      <x:c r="I1196" s="0" t="s">
        <x:v>56</x:v>
      </x:c>
      <x:c r="J1196" s="0" t="s">
        <x:v>56</x:v>
      </x:c>
      <x:c r="K1196" s="0" t="s">
        <x:v>57</x:v>
      </x:c>
      <x:c r="L1196" s="0">
        <x:v>753</x:v>
      </x:c>
    </x:row>
    <x:row r="1197" spans="1:12">
      <x:c r="A1197" s="0" t="s">
        <x:v>2</x:v>
      </x:c>
      <x:c r="B1197" s="0" t="s">
        <x:v>4</x:v>
      </x:c>
      <x:c r="C1197" s="0" t="s">
        <x:v>240</x:v>
      </x:c>
      <x:c r="D1197" s="0" t="s">
        <x:v>241</x:v>
      </x:c>
      <x:c r="E1197" s="0" t="s">
        <x:v>52</x:v>
      </x:c>
      <x:c r="F1197" s="0" t="s">
        <x:v>53</x:v>
      </x:c>
      <x:c r="G1197" s="0" t="s">
        <x:v>66</x:v>
      </x:c>
      <x:c r="H1197" s="0" t="s">
        <x:v>67</x:v>
      </x:c>
      <x:c r="I1197" s="0" t="s">
        <x:v>56</x:v>
      </x:c>
      <x:c r="J1197" s="0" t="s">
        <x:v>56</x:v>
      </x:c>
      <x:c r="K1197" s="0" t="s">
        <x:v>57</x:v>
      </x:c>
      <x:c r="L1197" s="0">
        <x:v>792</x:v>
      </x:c>
    </x:row>
    <x:row r="1198" spans="1:12">
      <x:c r="A1198" s="0" t="s">
        <x:v>2</x:v>
      </x:c>
      <x:c r="B1198" s="0" t="s">
        <x:v>4</x:v>
      </x:c>
      <x:c r="C1198" s="0" t="s">
        <x:v>240</x:v>
      </x:c>
      <x:c r="D1198" s="0" t="s">
        <x:v>241</x:v>
      </x:c>
      <x:c r="E1198" s="0" t="s">
        <x:v>52</x:v>
      </x:c>
      <x:c r="F1198" s="0" t="s">
        <x:v>53</x:v>
      </x:c>
      <x:c r="G1198" s="0" t="s">
        <x:v>68</x:v>
      </x:c>
      <x:c r="H1198" s="0" t="s">
        <x:v>69</x:v>
      </x:c>
      <x:c r="I1198" s="0" t="s">
        <x:v>56</x:v>
      </x:c>
      <x:c r="J1198" s="0" t="s">
        <x:v>56</x:v>
      </x:c>
      <x:c r="K1198" s="0" t="s">
        <x:v>57</x:v>
      </x:c>
      <x:c r="L1198" s="0">
        <x:v>646</x:v>
      </x:c>
    </x:row>
    <x:row r="1199" spans="1:12">
      <x:c r="A1199" s="0" t="s">
        <x:v>2</x:v>
      </x:c>
      <x:c r="B1199" s="0" t="s">
        <x:v>4</x:v>
      </x:c>
      <x:c r="C1199" s="0" t="s">
        <x:v>240</x:v>
      </x:c>
      <x:c r="D1199" s="0" t="s">
        <x:v>241</x:v>
      </x:c>
      <x:c r="E1199" s="0" t="s">
        <x:v>70</x:v>
      </x:c>
      <x:c r="F1199" s="0" t="s">
        <x:v>71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7048</x:v>
      </x:c>
    </x:row>
    <x:row r="1200" spans="1:12">
      <x:c r="A1200" s="0" t="s">
        <x:v>2</x:v>
      </x:c>
      <x:c r="B1200" s="0" t="s">
        <x:v>4</x:v>
      </x:c>
      <x:c r="C1200" s="0" t="s">
        <x:v>240</x:v>
      </x:c>
      <x:c r="D1200" s="0" t="s">
        <x:v>241</x:v>
      </x:c>
      <x:c r="E1200" s="0" t="s">
        <x:v>70</x:v>
      </x:c>
      <x:c r="F1200" s="0" t="s">
        <x:v>71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2425</x:v>
      </x:c>
    </x:row>
    <x:row r="1201" spans="1:12">
      <x:c r="A1201" s="0" t="s">
        <x:v>2</x:v>
      </x:c>
      <x:c r="B1201" s="0" t="s">
        <x:v>4</x:v>
      </x:c>
      <x:c r="C1201" s="0" t="s">
        <x:v>240</x:v>
      </x:c>
      <x:c r="D1201" s="0" t="s">
        <x:v>241</x:v>
      </x:c>
      <x:c r="E1201" s="0" t="s">
        <x:v>70</x:v>
      </x:c>
      <x:c r="F1201" s="0" t="s">
        <x:v>71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554</x:v>
      </x:c>
    </x:row>
    <x:row r="1202" spans="1:12">
      <x:c r="A1202" s="0" t="s">
        <x:v>2</x:v>
      </x:c>
      <x:c r="B1202" s="0" t="s">
        <x:v>4</x:v>
      </x:c>
      <x:c r="C1202" s="0" t="s">
        <x:v>240</x:v>
      </x:c>
      <x:c r="D1202" s="0" t="s">
        <x:v>241</x:v>
      </x:c>
      <x:c r="E1202" s="0" t="s">
        <x:v>70</x:v>
      </x:c>
      <x:c r="F1202" s="0" t="s">
        <x:v>71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1236</x:v>
      </x:c>
    </x:row>
    <x:row r="1203" spans="1:12">
      <x:c r="A1203" s="0" t="s">
        <x:v>2</x:v>
      </x:c>
      <x:c r="B1203" s="0" t="s">
        <x:v>4</x:v>
      </x:c>
      <x:c r="C1203" s="0" t="s">
        <x:v>240</x:v>
      </x:c>
      <x:c r="D1203" s="0" t="s">
        <x:v>241</x:v>
      </x:c>
      <x:c r="E1203" s="0" t="s">
        <x:v>70</x:v>
      </x:c>
      <x:c r="F1203" s="0" t="s">
        <x:v>71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1001</x:v>
      </x:c>
    </x:row>
    <x:row r="1204" spans="1:12">
      <x:c r="A1204" s="0" t="s">
        <x:v>2</x:v>
      </x:c>
      <x:c r="B1204" s="0" t="s">
        <x:v>4</x:v>
      </x:c>
      <x:c r="C1204" s="0" t="s">
        <x:v>240</x:v>
      </x:c>
      <x:c r="D1204" s="0" t="s">
        <x:v>241</x:v>
      </x:c>
      <x:c r="E1204" s="0" t="s">
        <x:v>70</x:v>
      </x:c>
      <x:c r="F1204" s="0" t="s">
        <x:v>71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938</x:v>
      </x:c>
    </x:row>
    <x:row r="1205" spans="1:12">
      <x:c r="A1205" s="0" t="s">
        <x:v>2</x:v>
      </x:c>
      <x:c r="B1205" s="0" t="s">
        <x:v>4</x:v>
      </x:c>
      <x:c r="C1205" s="0" t="s">
        <x:v>240</x:v>
      </x:c>
      <x:c r="D1205" s="0" t="s">
        <x:v>241</x:v>
      </x:c>
      <x:c r="E1205" s="0" t="s">
        <x:v>70</x:v>
      </x:c>
      <x:c r="F1205" s="0" t="s">
        <x:v>71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894</x:v>
      </x:c>
    </x:row>
    <x:row r="1206" spans="1:12">
      <x:c r="A1206" s="0" t="s">
        <x:v>2</x:v>
      </x:c>
      <x:c r="B1206" s="0" t="s">
        <x:v>4</x:v>
      </x:c>
      <x:c r="C1206" s="0" t="s">
        <x:v>242</x:v>
      </x:c>
      <x:c r="D1206" s="0" t="s">
        <x:v>243</x:v>
      </x:c>
      <x:c r="E1206" s="0" t="s">
        <x:v>52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3945</x:v>
      </x:c>
    </x:row>
    <x:row r="1207" spans="1:12">
      <x:c r="A1207" s="0" t="s">
        <x:v>2</x:v>
      </x:c>
      <x:c r="B1207" s="0" t="s">
        <x:v>4</x:v>
      </x:c>
      <x:c r="C1207" s="0" t="s">
        <x:v>242</x:v>
      </x:c>
      <x:c r="D1207" s="0" t="s">
        <x:v>243</x:v>
      </x:c>
      <x:c r="E1207" s="0" t="s">
        <x:v>52</x:v>
      </x:c>
      <x:c r="F1207" s="0" t="s">
        <x:v>53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1251</x:v>
      </x:c>
    </x:row>
    <x:row r="1208" spans="1:12">
      <x:c r="A1208" s="0" t="s">
        <x:v>2</x:v>
      </x:c>
      <x:c r="B1208" s="0" t="s">
        <x:v>4</x:v>
      </x:c>
      <x:c r="C1208" s="0" t="s">
        <x:v>242</x:v>
      </x:c>
      <x:c r="D1208" s="0" t="s">
        <x:v>243</x:v>
      </x:c>
      <x:c r="E1208" s="0" t="s">
        <x:v>52</x:v>
      </x:c>
      <x:c r="F1208" s="0" t="s">
        <x:v>53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268</x:v>
      </x:c>
    </x:row>
    <x:row r="1209" spans="1:12">
      <x:c r="A1209" s="0" t="s">
        <x:v>2</x:v>
      </x:c>
      <x:c r="B1209" s="0" t="s">
        <x:v>4</x:v>
      </x:c>
      <x:c r="C1209" s="0" t="s">
        <x:v>242</x:v>
      </x:c>
      <x:c r="D1209" s="0" t="s">
        <x:v>243</x:v>
      </x:c>
      <x:c r="E1209" s="0" t="s">
        <x:v>52</x:v>
      </x:c>
      <x:c r="F1209" s="0" t="s">
        <x:v>53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678</x:v>
      </x:c>
    </x:row>
    <x:row r="1210" spans="1:12">
      <x:c r="A1210" s="0" t="s">
        <x:v>2</x:v>
      </x:c>
      <x:c r="B1210" s="0" t="s">
        <x:v>4</x:v>
      </x:c>
      <x:c r="C1210" s="0" t="s">
        <x:v>242</x:v>
      </x:c>
      <x:c r="D1210" s="0" t="s">
        <x:v>243</x:v>
      </x:c>
      <x:c r="E1210" s="0" t="s">
        <x:v>52</x:v>
      </x:c>
      <x:c r="F1210" s="0" t="s">
        <x:v>53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613</x:v>
      </x:c>
    </x:row>
    <x:row r="1211" spans="1:12">
      <x:c r="A1211" s="0" t="s">
        <x:v>2</x:v>
      </x:c>
      <x:c r="B1211" s="0" t="s">
        <x:v>4</x:v>
      </x:c>
      <x:c r="C1211" s="0" t="s">
        <x:v>242</x:v>
      </x:c>
      <x:c r="D1211" s="0" t="s">
        <x:v>243</x:v>
      </x:c>
      <x:c r="E1211" s="0" t="s">
        <x:v>52</x:v>
      </x:c>
      <x:c r="F1211" s="0" t="s">
        <x:v>53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597</x:v>
      </x:c>
    </x:row>
    <x:row r="1212" spans="1:12">
      <x:c r="A1212" s="0" t="s">
        <x:v>2</x:v>
      </x:c>
      <x:c r="B1212" s="0" t="s">
        <x:v>4</x:v>
      </x:c>
      <x:c r="C1212" s="0" t="s">
        <x:v>242</x:v>
      </x:c>
      <x:c r="D1212" s="0" t="s">
        <x:v>243</x:v>
      </x:c>
      <x:c r="E1212" s="0" t="s">
        <x:v>52</x:v>
      </x:c>
      <x:c r="F1212" s="0" t="s">
        <x:v>53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538</x:v>
      </x:c>
    </x:row>
    <x:row r="1213" spans="1:12">
      <x:c r="A1213" s="0" t="s">
        <x:v>2</x:v>
      </x:c>
      <x:c r="B1213" s="0" t="s">
        <x:v>4</x:v>
      </x:c>
      <x:c r="C1213" s="0" t="s">
        <x:v>242</x:v>
      </x:c>
      <x:c r="D1213" s="0" t="s">
        <x:v>243</x:v>
      </x:c>
      <x:c r="E1213" s="0" t="s">
        <x:v>70</x:v>
      </x:c>
      <x:c r="F1213" s="0" t="s">
        <x:v>71</x:v>
      </x:c>
      <x:c r="G1213" s="0" t="s">
        <x:v>54</x:v>
      </x:c>
      <x:c r="H1213" s="0" t="s">
        <x:v>55</x:v>
      </x:c>
      <x:c r="I1213" s="0" t="s">
        <x:v>56</x:v>
      </x:c>
      <x:c r="J1213" s="0" t="s">
        <x:v>56</x:v>
      </x:c>
      <x:c r="K1213" s="0" t="s">
        <x:v>57</x:v>
      </x:c>
      <x:c r="L1213" s="0">
        <x:v>6329</x:v>
      </x:c>
    </x:row>
    <x:row r="1214" spans="1:12">
      <x:c r="A1214" s="0" t="s">
        <x:v>2</x:v>
      </x:c>
      <x:c r="B1214" s="0" t="s">
        <x:v>4</x:v>
      </x:c>
      <x:c r="C1214" s="0" t="s">
        <x:v>242</x:v>
      </x:c>
      <x:c r="D1214" s="0" t="s">
        <x:v>243</x:v>
      </x:c>
      <x:c r="E1214" s="0" t="s">
        <x:v>70</x:v>
      </x:c>
      <x:c r="F1214" s="0" t="s">
        <x:v>71</x:v>
      </x:c>
      <x:c r="G1214" s="0" t="s">
        <x:v>58</x:v>
      </x:c>
      <x:c r="H1214" s="0" t="s">
        <x:v>59</x:v>
      </x:c>
      <x:c r="I1214" s="0" t="s">
        <x:v>56</x:v>
      </x:c>
      <x:c r="J1214" s="0" t="s">
        <x:v>56</x:v>
      </x:c>
      <x:c r="K1214" s="0" t="s">
        <x:v>57</x:v>
      </x:c>
      <x:c r="L1214" s="0">
        <x:v>2205</x:v>
      </x:c>
    </x:row>
    <x:row r="1215" spans="1:12">
      <x:c r="A1215" s="0" t="s">
        <x:v>2</x:v>
      </x:c>
      <x:c r="B1215" s="0" t="s">
        <x:v>4</x:v>
      </x:c>
      <x:c r="C1215" s="0" t="s">
        <x:v>242</x:v>
      </x:c>
      <x:c r="D1215" s="0" t="s">
        <x:v>243</x:v>
      </x:c>
      <x:c r="E1215" s="0" t="s">
        <x:v>70</x:v>
      </x:c>
      <x:c r="F1215" s="0" t="s">
        <x:v>71</x:v>
      </x:c>
      <x:c r="G1215" s="0" t="s">
        <x:v>60</x:v>
      </x:c>
      <x:c r="H1215" s="0" t="s">
        <x:v>61</x:v>
      </x:c>
      <x:c r="I1215" s="0" t="s">
        <x:v>56</x:v>
      </x:c>
      <x:c r="J1215" s="0" t="s">
        <x:v>56</x:v>
      </x:c>
      <x:c r="K1215" s="0" t="s">
        <x:v>57</x:v>
      </x:c>
      <x:c r="L1215" s="0">
        <x:v>492</x:v>
      </x:c>
    </x:row>
    <x:row r="1216" spans="1:12">
      <x:c r="A1216" s="0" t="s">
        <x:v>2</x:v>
      </x:c>
      <x:c r="B1216" s="0" t="s">
        <x:v>4</x:v>
      </x:c>
      <x:c r="C1216" s="0" t="s">
        <x:v>242</x:v>
      </x:c>
      <x:c r="D1216" s="0" t="s">
        <x:v>243</x:v>
      </x:c>
      <x:c r="E1216" s="0" t="s">
        <x:v>70</x:v>
      </x:c>
      <x:c r="F1216" s="0" t="s">
        <x:v>71</x:v>
      </x:c>
      <x:c r="G1216" s="0" t="s">
        <x:v>62</x:v>
      </x:c>
      <x:c r="H1216" s="0" t="s">
        <x:v>63</x:v>
      </x:c>
      <x:c r="I1216" s="0" t="s">
        <x:v>56</x:v>
      </x:c>
      <x:c r="J1216" s="0" t="s">
        <x:v>56</x:v>
      </x:c>
      <x:c r="K1216" s="0" t="s">
        <x:v>57</x:v>
      </x:c>
      <x:c r="L1216" s="0">
        <x:v>1099</x:v>
      </x:c>
    </x:row>
    <x:row r="1217" spans="1:12">
      <x:c r="A1217" s="0" t="s">
        <x:v>2</x:v>
      </x:c>
      <x:c r="B1217" s="0" t="s">
        <x:v>4</x:v>
      </x:c>
      <x:c r="C1217" s="0" t="s">
        <x:v>242</x:v>
      </x:c>
      <x:c r="D1217" s="0" t="s">
        <x:v>243</x:v>
      </x:c>
      <x:c r="E1217" s="0" t="s">
        <x:v>70</x:v>
      </x:c>
      <x:c r="F1217" s="0" t="s">
        <x:v>71</x:v>
      </x:c>
      <x:c r="G1217" s="0" t="s">
        <x:v>64</x:v>
      </x:c>
      <x:c r="H1217" s="0" t="s">
        <x:v>65</x:v>
      </x:c>
      <x:c r="I1217" s="0" t="s">
        <x:v>56</x:v>
      </x:c>
      <x:c r="J1217" s="0" t="s">
        <x:v>56</x:v>
      </x:c>
      <x:c r="K1217" s="0" t="s">
        <x:v>57</x:v>
      </x:c>
      <x:c r="L1217" s="0">
        <x:v>887</x:v>
      </x:c>
    </x:row>
    <x:row r="1218" spans="1:12">
      <x:c r="A1218" s="0" t="s">
        <x:v>2</x:v>
      </x:c>
      <x:c r="B1218" s="0" t="s">
        <x:v>4</x:v>
      </x:c>
      <x:c r="C1218" s="0" t="s">
        <x:v>242</x:v>
      </x:c>
      <x:c r="D1218" s="0" t="s">
        <x:v>243</x:v>
      </x:c>
      <x:c r="E1218" s="0" t="s">
        <x:v>70</x:v>
      </x:c>
      <x:c r="F1218" s="0" t="s">
        <x:v>71</x:v>
      </x:c>
      <x:c r="G1218" s="0" t="s">
        <x:v>66</x:v>
      </x:c>
      <x:c r="H1218" s="0" t="s">
        <x:v>67</x:v>
      </x:c>
      <x:c r="I1218" s="0" t="s">
        <x:v>56</x:v>
      </x:c>
      <x:c r="J1218" s="0" t="s">
        <x:v>56</x:v>
      </x:c>
      <x:c r="K1218" s="0" t="s">
        <x:v>57</x:v>
      </x:c>
      <x:c r="L1218" s="0">
        <x:v>879</x:v>
      </x:c>
    </x:row>
    <x:row r="1219" spans="1:12">
      <x:c r="A1219" s="0" t="s">
        <x:v>2</x:v>
      </x:c>
      <x:c r="B1219" s="0" t="s">
        <x:v>4</x:v>
      </x:c>
      <x:c r="C1219" s="0" t="s">
        <x:v>242</x:v>
      </x:c>
      <x:c r="D1219" s="0" t="s">
        <x:v>243</x:v>
      </x:c>
      <x:c r="E1219" s="0" t="s">
        <x:v>70</x:v>
      </x:c>
      <x:c r="F1219" s="0" t="s">
        <x:v>71</x:v>
      </x:c>
      <x:c r="G1219" s="0" t="s">
        <x:v>68</x:v>
      </x:c>
      <x:c r="H1219" s="0" t="s">
        <x:v>69</x:v>
      </x:c>
      <x:c r="I1219" s="0" t="s">
        <x:v>56</x:v>
      </x:c>
      <x:c r="J1219" s="0" t="s">
        <x:v>56</x:v>
      </x:c>
      <x:c r="K1219" s="0" t="s">
        <x:v>57</x:v>
      </x:c>
      <x:c r="L1219" s="0">
        <x:v>767</x:v>
      </x:c>
    </x:row>
    <x:row r="1220" spans="1:12">
      <x:c r="A1220" s="0" t="s">
        <x:v>2</x:v>
      </x:c>
      <x:c r="B1220" s="0" t="s">
        <x:v>4</x:v>
      </x:c>
      <x:c r="C1220" s="0" t="s">
        <x:v>244</x:v>
      </x:c>
      <x:c r="D1220" s="0" t="s">
        <x:v>245</x:v>
      </x:c>
      <x:c r="E1220" s="0" t="s">
        <x:v>52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3161</x:v>
      </x:c>
    </x:row>
    <x:row r="1221" spans="1:12">
      <x:c r="A1221" s="0" t="s">
        <x:v>2</x:v>
      </x:c>
      <x:c r="B1221" s="0" t="s">
        <x:v>4</x:v>
      </x:c>
      <x:c r="C1221" s="0" t="s">
        <x:v>244</x:v>
      </x:c>
      <x:c r="D1221" s="0" t="s">
        <x:v>245</x:v>
      </x:c>
      <x:c r="E1221" s="0" t="s">
        <x:v>52</x:v>
      </x:c>
      <x:c r="F1221" s="0" t="s">
        <x:v>53</x:v>
      </x:c>
      <x:c r="G1221" s="0" t="s">
        <x:v>58</x:v>
      </x:c>
      <x:c r="H1221" s="0" t="s">
        <x:v>59</x:v>
      </x:c>
      <x:c r="I1221" s="0" t="s">
        <x:v>56</x:v>
      </x:c>
      <x:c r="J1221" s="0" t="s">
        <x:v>56</x:v>
      </x:c>
      <x:c r="K1221" s="0" t="s">
        <x:v>57</x:v>
      </x:c>
      <x:c r="L1221" s="0">
        <x:v>1013</x:v>
      </x:c>
    </x:row>
    <x:row r="1222" spans="1:12">
      <x:c r="A1222" s="0" t="s">
        <x:v>2</x:v>
      </x:c>
      <x:c r="B1222" s="0" t="s">
        <x:v>4</x:v>
      </x:c>
      <x:c r="C1222" s="0" t="s">
        <x:v>244</x:v>
      </x:c>
      <x:c r="D1222" s="0" t="s">
        <x:v>245</x:v>
      </x:c>
      <x:c r="E1222" s="0" t="s">
        <x:v>52</x:v>
      </x:c>
      <x:c r="F1222" s="0" t="s">
        <x:v>53</x:v>
      </x:c>
      <x:c r="G1222" s="0" t="s">
        <x:v>60</x:v>
      </x:c>
      <x:c r="H1222" s="0" t="s">
        <x:v>61</x:v>
      </x:c>
      <x:c r="I1222" s="0" t="s">
        <x:v>56</x:v>
      </x:c>
      <x:c r="J1222" s="0" t="s">
        <x:v>56</x:v>
      </x:c>
      <x:c r="K1222" s="0" t="s">
        <x:v>57</x:v>
      </x:c>
      <x:c r="L1222" s="0">
        <x:v>244</x:v>
      </x:c>
    </x:row>
    <x:row r="1223" spans="1:12">
      <x:c r="A1223" s="0" t="s">
        <x:v>2</x:v>
      </x:c>
      <x:c r="B1223" s="0" t="s">
        <x:v>4</x:v>
      </x:c>
      <x:c r="C1223" s="0" t="s">
        <x:v>244</x:v>
      </x:c>
      <x:c r="D1223" s="0" t="s">
        <x:v>245</x:v>
      </x:c>
      <x:c r="E1223" s="0" t="s">
        <x:v>52</x:v>
      </x:c>
      <x:c r="F1223" s="0" t="s">
        <x:v>53</x:v>
      </x:c>
      <x:c r="G1223" s="0" t="s">
        <x:v>62</x:v>
      </x:c>
      <x:c r="H1223" s="0" t="s">
        <x:v>63</x:v>
      </x:c>
      <x:c r="I1223" s="0" t="s">
        <x:v>56</x:v>
      </x:c>
      <x:c r="J1223" s="0" t="s">
        <x:v>56</x:v>
      </x:c>
      <x:c r="K1223" s="0" t="s">
        <x:v>57</x:v>
      </x:c>
      <x:c r="L1223" s="0">
        <x:v>510</x:v>
      </x:c>
    </x:row>
    <x:row r="1224" spans="1:12">
      <x:c r="A1224" s="0" t="s">
        <x:v>2</x:v>
      </x:c>
      <x:c r="B1224" s="0" t="s">
        <x:v>4</x:v>
      </x:c>
      <x:c r="C1224" s="0" t="s">
        <x:v>244</x:v>
      </x:c>
      <x:c r="D1224" s="0" t="s">
        <x:v>245</x:v>
      </x:c>
      <x:c r="E1224" s="0" t="s">
        <x:v>52</x:v>
      </x:c>
      <x:c r="F1224" s="0" t="s">
        <x:v>53</x:v>
      </x:c>
      <x:c r="G1224" s="0" t="s">
        <x:v>64</x:v>
      </x:c>
      <x:c r="H1224" s="0" t="s">
        <x:v>65</x:v>
      </x:c>
      <x:c r="I1224" s="0" t="s">
        <x:v>56</x:v>
      </x:c>
      <x:c r="J1224" s="0" t="s">
        <x:v>56</x:v>
      </x:c>
      <x:c r="K1224" s="0" t="s">
        <x:v>57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244</x:v>
      </x:c>
      <x:c r="D1225" s="0" t="s">
        <x:v>245</x:v>
      </x:c>
      <x:c r="E1225" s="0" t="s">
        <x:v>52</x:v>
      </x:c>
      <x:c r="F1225" s="0" t="s">
        <x:v>53</x:v>
      </x:c>
      <x:c r="G1225" s="0" t="s">
        <x:v>66</x:v>
      </x:c>
      <x:c r="H1225" s="0" t="s">
        <x:v>67</x:v>
      </x:c>
      <x:c r="I1225" s="0" t="s">
        <x:v>56</x:v>
      </x:c>
      <x:c r="J1225" s="0" t="s">
        <x:v>56</x:v>
      </x:c>
      <x:c r="K1225" s="0" t="s">
        <x:v>57</x:v>
      </x:c>
      <x:c r="L1225" s="0">
        <x:v>464</x:v>
      </x:c>
    </x:row>
    <x:row r="1226" spans="1:12">
      <x:c r="A1226" s="0" t="s">
        <x:v>2</x:v>
      </x:c>
      <x:c r="B1226" s="0" t="s">
        <x:v>4</x:v>
      </x:c>
      <x:c r="C1226" s="0" t="s">
        <x:v>244</x:v>
      </x:c>
      <x:c r="D1226" s="0" t="s">
        <x:v>245</x:v>
      </x:c>
      <x:c r="E1226" s="0" t="s">
        <x:v>52</x:v>
      </x:c>
      <x:c r="F1226" s="0" t="s">
        <x:v>53</x:v>
      </x:c>
      <x:c r="G1226" s="0" t="s">
        <x:v>68</x:v>
      </x:c>
      <x:c r="H1226" s="0" t="s">
        <x:v>69</x:v>
      </x:c>
      <x:c r="I1226" s="0" t="s">
        <x:v>56</x:v>
      </x:c>
      <x:c r="J1226" s="0" t="s">
        <x:v>56</x:v>
      </x:c>
      <x:c r="K1226" s="0" t="s">
        <x:v>57</x:v>
      </x:c>
      <x:c r="L1226" s="0">
        <x:v>439</x:v>
      </x:c>
    </x:row>
    <x:row r="1227" spans="1:12">
      <x:c r="A1227" s="0" t="s">
        <x:v>2</x:v>
      </x:c>
      <x:c r="B1227" s="0" t="s">
        <x:v>4</x:v>
      </x:c>
      <x:c r="C1227" s="0" t="s">
        <x:v>244</x:v>
      </x:c>
      <x:c r="D1227" s="0" t="s">
        <x:v>245</x:v>
      </x:c>
      <x:c r="E1227" s="0" t="s">
        <x:v>70</x:v>
      </x:c>
      <x:c r="F1227" s="0" t="s">
        <x:v>71</x:v>
      </x:c>
      <x:c r="G1227" s="0" t="s">
        <x:v>54</x:v>
      </x:c>
      <x:c r="H1227" s="0" t="s">
        <x:v>55</x:v>
      </x:c>
      <x:c r="I1227" s="0" t="s">
        <x:v>56</x:v>
      </x:c>
      <x:c r="J1227" s="0" t="s">
        <x:v>56</x:v>
      </x:c>
      <x:c r="K1227" s="0" t="s">
        <x:v>57</x:v>
      </x:c>
      <x:c r="L1227" s="0">
        <x:v>5588</x:v>
      </x:c>
    </x:row>
    <x:row r="1228" spans="1:12">
      <x:c r="A1228" s="0" t="s">
        <x:v>2</x:v>
      </x:c>
      <x:c r="B1228" s="0" t="s">
        <x:v>4</x:v>
      </x:c>
      <x:c r="C1228" s="0" t="s">
        <x:v>244</x:v>
      </x:c>
      <x:c r="D1228" s="0" t="s">
        <x:v>245</x:v>
      </x:c>
      <x:c r="E1228" s="0" t="s">
        <x:v>70</x:v>
      </x:c>
      <x:c r="F1228" s="0" t="s">
        <x:v>71</x:v>
      </x:c>
      <x:c r="G1228" s="0" t="s">
        <x:v>58</x:v>
      </x:c>
      <x:c r="H1228" s="0" t="s">
        <x:v>59</x:v>
      </x:c>
      <x:c r="I1228" s="0" t="s">
        <x:v>56</x:v>
      </x:c>
      <x:c r="J1228" s="0" t="s">
        <x:v>56</x:v>
      </x:c>
      <x:c r="K1228" s="0" t="s">
        <x:v>57</x:v>
      </x:c>
      <x:c r="L1228" s="0">
        <x:v>1963</x:v>
      </x:c>
    </x:row>
    <x:row r="1229" spans="1:12">
      <x:c r="A1229" s="0" t="s">
        <x:v>2</x:v>
      </x:c>
      <x:c r="B1229" s="0" t="s">
        <x:v>4</x:v>
      </x:c>
      <x:c r="C1229" s="0" t="s">
        <x:v>244</x:v>
      </x:c>
      <x:c r="D1229" s="0" t="s">
        <x:v>245</x:v>
      </x:c>
      <x:c r="E1229" s="0" t="s">
        <x:v>70</x:v>
      </x:c>
      <x:c r="F1229" s="0" t="s">
        <x:v>71</x:v>
      </x:c>
      <x:c r="G1229" s="0" t="s">
        <x:v>60</x:v>
      </x:c>
      <x:c r="H1229" s="0" t="s">
        <x:v>61</x:v>
      </x:c>
      <x:c r="I1229" s="0" t="s">
        <x:v>56</x:v>
      </x:c>
      <x:c r="J1229" s="0" t="s">
        <x:v>56</x:v>
      </x:c>
      <x:c r="K1229" s="0" t="s">
        <x:v>57</x:v>
      </x:c>
      <x:c r="L1229" s="0">
        <x:v>420</x:v>
      </x:c>
    </x:row>
    <x:row r="1230" spans="1:12">
      <x:c r="A1230" s="0" t="s">
        <x:v>2</x:v>
      </x:c>
      <x:c r="B1230" s="0" t="s">
        <x:v>4</x:v>
      </x:c>
      <x:c r="C1230" s="0" t="s">
        <x:v>244</x:v>
      </x:c>
      <x:c r="D1230" s="0" t="s">
        <x:v>245</x:v>
      </x:c>
      <x:c r="E1230" s="0" t="s">
        <x:v>70</x:v>
      </x:c>
      <x:c r="F1230" s="0" t="s">
        <x:v>71</x:v>
      </x:c>
      <x:c r="G1230" s="0" t="s">
        <x:v>62</x:v>
      </x:c>
      <x:c r="H1230" s="0" t="s">
        <x:v>63</x:v>
      </x:c>
      <x:c r="I1230" s="0" t="s">
        <x:v>56</x:v>
      </x:c>
      <x:c r="J1230" s="0" t="s">
        <x:v>56</x:v>
      </x:c>
      <x:c r="K1230" s="0" t="s">
        <x:v>57</x:v>
      </x:c>
      <x:c r="L1230" s="0">
        <x:v>979</x:v>
      </x:c>
    </x:row>
    <x:row r="1231" spans="1:12">
      <x:c r="A1231" s="0" t="s">
        <x:v>2</x:v>
      </x:c>
      <x:c r="B1231" s="0" t="s">
        <x:v>4</x:v>
      </x:c>
      <x:c r="C1231" s="0" t="s">
        <x:v>244</x:v>
      </x:c>
      <x:c r="D1231" s="0" t="s">
        <x:v>245</x:v>
      </x:c>
      <x:c r="E1231" s="0" t="s">
        <x:v>70</x:v>
      </x:c>
      <x:c r="F1231" s="0" t="s">
        <x:v>71</x:v>
      </x:c>
      <x:c r="G1231" s="0" t="s">
        <x:v>64</x:v>
      </x:c>
      <x:c r="H1231" s="0" t="s">
        <x:v>65</x:v>
      </x:c>
      <x:c r="I1231" s="0" t="s">
        <x:v>56</x:v>
      </x:c>
      <x:c r="J1231" s="0" t="s">
        <x:v>56</x:v>
      </x:c>
      <x:c r="K1231" s="0" t="s">
        <x:v>57</x:v>
      </x:c>
      <x:c r="L1231" s="0">
        <x:v>778</x:v>
      </x:c>
    </x:row>
    <x:row r="1232" spans="1:12">
      <x:c r="A1232" s="0" t="s">
        <x:v>2</x:v>
      </x:c>
      <x:c r="B1232" s="0" t="s">
        <x:v>4</x:v>
      </x:c>
      <x:c r="C1232" s="0" t="s">
        <x:v>244</x:v>
      </x:c>
      <x:c r="D1232" s="0" t="s">
        <x:v>245</x:v>
      </x:c>
      <x:c r="E1232" s="0" t="s">
        <x:v>70</x:v>
      </x:c>
      <x:c r="F1232" s="0" t="s">
        <x:v>71</x:v>
      </x:c>
      <x:c r="G1232" s="0" t="s">
        <x:v>66</x:v>
      </x:c>
      <x:c r="H1232" s="0" t="s">
        <x:v>67</x:v>
      </x:c>
      <x:c r="I1232" s="0" t="s">
        <x:v>56</x:v>
      </x:c>
      <x:c r="J1232" s="0" t="s">
        <x:v>56</x:v>
      </x:c>
      <x:c r="K1232" s="0" t="s">
        <x:v>57</x:v>
      </x:c>
      <x:c r="L1232" s="0">
        <x:v>730</x:v>
      </x:c>
    </x:row>
    <x:row r="1233" spans="1:12">
      <x:c r="A1233" s="0" t="s">
        <x:v>2</x:v>
      </x:c>
      <x:c r="B1233" s="0" t="s">
        <x:v>4</x:v>
      </x:c>
      <x:c r="C1233" s="0" t="s">
        <x:v>244</x:v>
      </x:c>
      <x:c r="D1233" s="0" t="s">
        <x:v>245</x:v>
      </x:c>
      <x:c r="E1233" s="0" t="s">
        <x:v>70</x:v>
      </x:c>
      <x:c r="F1233" s="0" t="s">
        <x:v>71</x:v>
      </x:c>
      <x:c r="G1233" s="0" t="s">
        <x:v>68</x:v>
      </x:c>
      <x:c r="H1233" s="0" t="s">
        <x:v>69</x:v>
      </x:c>
      <x:c r="I1233" s="0" t="s">
        <x:v>56</x:v>
      </x:c>
      <x:c r="J1233" s="0" t="s">
        <x:v>56</x:v>
      </x:c>
      <x:c r="K1233" s="0" t="s">
        <x:v>57</x:v>
      </x:c>
      <x:c r="L1233" s="0">
        <x:v>718</x:v>
      </x:c>
    </x:row>
    <x:row r="1234" spans="1:12">
      <x:c r="A1234" s="0" t="s">
        <x:v>2</x:v>
      </x:c>
      <x:c r="B1234" s="0" t="s">
        <x:v>4</x:v>
      </x:c>
      <x:c r="C1234" s="0" t="s">
        <x:v>246</x:v>
      </x:c>
      <x:c r="D1234" s="0" t="s">
        <x:v>247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2555</x:v>
      </x:c>
    </x:row>
    <x:row r="1235" spans="1:12">
      <x:c r="A1235" s="0" t="s">
        <x:v>2</x:v>
      </x:c>
      <x:c r="B1235" s="0" t="s">
        <x:v>4</x:v>
      </x:c>
      <x:c r="C1235" s="0" t="s">
        <x:v>246</x:v>
      </x:c>
      <x:c r="D1235" s="0" t="s">
        <x:v>247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798</x:v>
      </x:c>
    </x:row>
    <x:row r="1236" spans="1:12">
      <x:c r="A1236" s="0" t="s">
        <x:v>2</x:v>
      </x:c>
      <x:c r="B1236" s="0" t="s">
        <x:v>4</x:v>
      </x:c>
      <x:c r="C1236" s="0" t="s">
        <x:v>246</x:v>
      </x:c>
      <x:c r="D1236" s="0" t="s">
        <x:v>247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198</x:v>
      </x:c>
    </x:row>
    <x:row r="1237" spans="1:12">
      <x:c r="A1237" s="0" t="s">
        <x:v>2</x:v>
      </x:c>
      <x:c r="B1237" s="0" t="s">
        <x:v>4</x:v>
      </x:c>
      <x:c r="C1237" s="0" t="s">
        <x:v>246</x:v>
      </x:c>
      <x:c r="D1237" s="0" t="s">
        <x:v>247</x:v>
      </x:c>
      <x:c r="E1237" s="0" t="s">
        <x:v>52</x:v>
      </x:c>
      <x:c r="F1237" s="0" t="s">
        <x:v>53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378</x:v>
      </x:c>
    </x:row>
    <x:row r="1238" spans="1:12">
      <x:c r="A1238" s="0" t="s">
        <x:v>2</x:v>
      </x:c>
      <x:c r="B1238" s="0" t="s">
        <x:v>4</x:v>
      </x:c>
      <x:c r="C1238" s="0" t="s">
        <x:v>246</x:v>
      </x:c>
      <x:c r="D1238" s="0" t="s">
        <x:v>247</x:v>
      </x:c>
      <x:c r="E1238" s="0" t="s">
        <x:v>52</x:v>
      </x:c>
      <x:c r="F1238" s="0" t="s">
        <x:v>53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407</x:v>
      </x:c>
    </x:row>
    <x:row r="1239" spans="1:12">
      <x:c r="A1239" s="0" t="s">
        <x:v>2</x:v>
      </x:c>
      <x:c r="B1239" s="0" t="s">
        <x:v>4</x:v>
      </x:c>
      <x:c r="C1239" s="0" t="s">
        <x:v>246</x:v>
      </x:c>
      <x:c r="D1239" s="0" t="s">
        <x:v>247</x:v>
      </x:c>
      <x:c r="E1239" s="0" t="s">
        <x:v>52</x:v>
      </x:c>
      <x:c r="F1239" s="0" t="s">
        <x:v>53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387</x:v>
      </x:c>
    </x:row>
    <x:row r="1240" spans="1:12">
      <x:c r="A1240" s="0" t="s">
        <x:v>2</x:v>
      </x:c>
      <x:c r="B1240" s="0" t="s">
        <x:v>4</x:v>
      </x:c>
      <x:c r="C1240" s="0" t="s">
        <x:v>246</x:v>
      </x:c>
      <x:c r="D1240" s="0" t="s">
        <x:v>247</x:v>
      </x:c>
      <x:c r="E1240" s="0" t="s">
        <x:v>52</x:v>
      </x:c>
      <x:c r="F1240" s="0" t="s">
        <x:v>53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387</x:v>
      </x:c>
    </x:row>
    <x:row r="1241" spans="1:12">
      <x:c r="A1241" s="0" t="s">
        <x:v>2</x:v>
      </x:c>
      <x:c r="B1241" s="0" t="s">
        <x:v>4</x:v>
      </x:c>
      <x:c r="C1241" s="0" t="s">
        <x:v>246</x:v>
      </x:c>
      <x:c r="D1241" s="0" t="s">
        <x:v>247</x:v>
      </x:c>
      <x:c r="E1241" s="0" t="s">
        <x:v>70</x:v>
      </x:c>
      <x:c r="F1241" s="0" t="s">
        <x:v>71</x:v>
      </x:c>
      <x:c r="G1241" s="0" t="s">
        <x:v>54</x:v>
      </x:c>
      <x:c r="H1241" s="0" t="s">
        <x:v>55</x:v>
      </x:c>
      <x:c r="I1241" s="0" t="s">
        <x:v>56</x:v>
      </x:c>
      <x:c r="J1241" s="0" t="s">
        <x:v>56</x:v>
      </x:c>
      <x:c r="K1241" s="0" t="s">
        <x:v>57</x:v>
      </x:c>
      <x:c r="L1241" s="0">
        <x:v>4805</x:v>
      </x:c>
    </x:row>
    <x:row r="1242" spans="1:12">
      <x:c r="A1242" s="0" t="s">
        <x:v>2</x:v>
      </x:c>
      <x:c r="B1242" s="0" t="s">
        <x:v>4</x:v>
      </x:c>
      <x:c r="C1242" s="0" t="s">
        <x:v>246</x:v>
      </x:c>
      <x:c r="D1242" s="0" t="s">
        <x:v>247</x:v>
      </x:c>
      <x:c r="E1242" s="0" t="s">
        <x:v>70</x:v>
      </x:c>
      <x:c r="F1242" s="0" t="s">
        <x:v>71</x:v>
      </x:c>
      <x:c r="G1242" s="0" t="s">
        <x:v>58</x:v>
      </x:c>
      <x:c r="H1242" s="0" t="s">
        <x:v>59</x:v>
      </x:c>
      <x:c r="I1242" s="0" t="s">
        <x:v>56</x:v>
      </x:c>
      <x:c r="J1242" s="0" t="s">
        <x:v>56</x:v>
      </x:c>
      <x:c r="K1242" s="0" t="s">
        <x:v>57</x:v>
      </x:c>
      <x:c r="L1242" s="0">
        <x:v>1673</x:v>
      </x:c>
    </x:row>
    <x:row r="1243" spans="1:12">
      <x:c r="A1243" s="0" t="s">
        <x:v>2</x:v>
      </x:c>
      <x:c r="B1243" s="0" t="s">
        <x:v>4</x:v>
      </x:c>
      <x:c r="C1243" s="0" t="s">
        <x:v>246</x:v>
      </x:c>
      <x:c r="D1243" s="0" t="s">
        <x:v>247</x:v>
      </x:c>
      <x:c r="E1243" s="0" t="s">
        <x:v>70</x:v>
      </x:c>
      <x:c r="F1243" s="0" t="s">
        <x:v>71</x:v>
      </x:c>
      <x:c r="G1243" s="0" t="s">
        <x:v>60</x:v>
      </x:c>
      <x:c r="H1243" s="0" t="s">
        <x:v>61</x:v>
      </x:c>
      <x:c r="I1243" s="0" t="s">
        <x:v>56</x:v>
      </x:c>
      <x:c r="J1243" s="0" t="s">
        <x:v>56</x:v>
      </x:c>
      <x:c r="K1243" s="0" t="s">
        <x:v>57</x:v>
      </x:c>
      <x:c r="L1243" s="0">
        <x:v>358</x:v>
      </x:c>
    </x:row>
    <x:row r="1244" spans="1:12">
      <x:c r="A1244" s="0" t="s">
        <x:v>2</x:v>
      </x:c>
      <x:c r="B1244" s="0" t="s">
        <x:v>4</x:v>
      </x:c>
      <x:c r="C1244" s="0" t="s">
        <x:v>246</x:v>
      </x:c>
      <x:c r="D1244" s="0" t="s">
        <x:v>247</x:v>
      </x:c>
      <x:c r="E1244" s="0" t="s">
        <x:v>70</x:v>
      </x:c>
      <x:c r="F1244" s="0" t="s">
        <x:v>71</x:v>
      </x:c>
      <x:c r="G1244" s="0" t="s">
        <x:v>62</x:v>
      </x:c>
      <x:c r="H1244" s="0" t="s">
        <x:v>63</x:v>
      </x:c>
      <x:c r="I1244" s="0" t="s">
        <x:v>56</x:v>
      </x:c>
      <x:c r="J1244" s="0" t="s">
        <x:v>56</x:v>
      </x:c>
      <x:c r="K1244" s="0" t="s">
        <x:v>57</x:v>
      </x:c>
      <x:c r="L1244" s="0">
        <x:v>858</x:v>
      </x:c>
    </x:row>
    <x:row r="1245" spans="1:12">
      <x:c r="A1245" s="0" t="s">
        <x:v>2</x:v>
      </x:c>
      <x:c r="B1245" s="0" t="s">
        <x:v>4</x:v>
      </x:c>
      <x:c r="C1245" s="0" t="s">
        <x:v>246</x:v>
      </x:c>
      <x:c r="D1245" s="0" t="s">
        <x:v>247</x:v>
      </x:c>
      <x:c r="E1245" s="0" t="s">
        <x:v>70</x:v>
      </x:c>
      <x:c r="F1245" s="0" t="s">
        <x:v>71</x:v>
      </x:c>
      <x:c r="G1245" s="0" t="s">
        <x:v>64</x:v>
      </x:c>
      <x:c r="H1245" s="0" t="s">
        <x:v>65</x:v>
      </x:c>
      <x:c r="I1245" s="0" t="s">
        <x:v>56</x:v>
      </x:c>
      <x:c r="J1245" s="0" t="s">
        <x:v>56</x:v>
      </x:c>
      <x:c r="K1245" s="0" t="s">
        <x:v>57</x:v>
      </x:c>
      <x:c r="L1245" s="0">
        <x:v>708</x:v>
      </x:c>
    </x:row>
    <x:row r="1246" spans="1:12">
      <x:c r="A1246" s="0" t="s">
        <x:v>2</x:v>
      </x:c>
      <x:c r="B1246" s="0" t="s">
        <x:v>4</x:v>
      </x:c>
      <x:c r="C1246" s="0" t="s">
        <x:v>246</x:v>
      </x:c>
      <x:c r="D1246" s="0" t="s">
        <x:v>247</x:v>
      </x:c>
      <x:c r="E1246" s="0" t="s">
        <x:v>70</x:v>
      </x:c>
      <x:c r="F1246" s="0" t="s">
        <x:v>71</x:v>
      </x:c>
      <x:c r="G1246" s="0" t="s">
        <x:v>66</x:v>
      </x:c>
      <x:c r="H1246" s="0" t="s">
        <x:v>67</x:v>
      </x:c>
      <x:c r="I1246" s="0" t="s">
        <x:v>56</x:v>
      </x:c>
      <x:c r="J1246" s="0" t="s">
        <x:v>56</x:v>
      </x:c>
      <x:c r="K1246" s="0" t="s">
        <x:v>57</x:v>
      </x:c>
      <x:c r="L1246" s="0">
        <x:v>616</x:v>
      </x:c>
    </x:row>
    <x:row r="1247" spans="1:12">
      <x:c r="A1247" s="0" t="s">
        <x:v>2</x:v>
      </x:c>
      <x:c r="B1247" s="0" t="s">
        <x:v>4</x:v>
      </x:c>
      <x:c r="C1247" s="0" t="s">
        <x:v>246</x:v>
      </x:c>
      <x:c r="D1247" s="0" t="s">
        <x:v>247</x:v>
      </x:c>
      <x:c r="E1247" s="0" t="s">
        <x:v>70</x:v>
      </x:c>
      <x:c r="F1247" s="0" t="s">
        <x:v>71</x:v>
      </x:c>
      <x:c r="G1247" s="0" t="s">
        <x:v>68</x:v>
      </x:c>
      <x:c r="H1247" s="0" t="s">
        <x:v>69</x:v>
      </x:c>
      <x:c r="I1247" s="0" t="s">
        <x:v>56</x:v>
      </x:c>
      <x:c r="J1247" s="0" t="s">
        <x:v>56</x:v>
      </x:c>
      <x:c r="K1247" s="0" t="s">
        <x:v>57</x:v>
      </x:c>
      <x:c r="L1247" s="0">
        <x:v>592</x:v>
      </x:c>
    </x:row>
    <x:row r="1248" spans="1:12">
      <x:c r="A1248" s="0" t="s">
        <x:v>2</x:v>
      </x:c>
      <x:c r="B1248" s="0" t="s">
        <x:v>4</x:v>
      </x:c>
      <x:c r="C1248" s="0" t="s">
        <x:v>248</x:v>
      </x:c>
      <x:c r="D1248" s="0" t="s">
        <x:v>249</x:v>
      </x:c>
      <x:c r="E1248" s="0" t="s">
        <x:v>52</x:v>
      </x:c>
      <x:c r="F1248" s="0" t="s">
        <x:v>53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2115</x:v>
      </x:c>
    </x:row>
    <x:row r="1249" spans="1:12">
      <x:c r="A1249" s="0" t="s">
        <x:v>2</x:v>
      </x:c>
      <x:c r="B1249" s="0" t="s">
        <x:v>4</x:v>
      </x:c>
      <x:c r="C1249" s="0" t="s">
        <x:v>248</x:v>
      </x:c>
      <x:c r="D1249" s="0" t="s">
        <x:v>249</x:v>
      </x:c>
      <x:c r="E1249" s="0" t="s">
        <x:v>52</x:v>
      </x:c>
      <x:c r="F1249" s="0" t="s">
        <x:v>53</x:v>
      </x:c>
      <x:c r="G1249" s="0" t="s">
        <x:v>58</x:v>
      </x:c>
      <x:c r="H1249" s="0" t="s">
        <x:v>59</x:v>
      </x:c>
      <x:c r="I1249" s="0" t="s">
        <x:v>56</x:v>
      </x:c>
      <x:c r="J1249" s="0" t="s">
        <x:v>56</x:v>
      </x:c>
      <x:c r="K1249" s="0" t="s">
        <x:v>57</x:v>
      </x:c>
      <x:c r="L1249" s="0">
        <x:v>680</x:v>
      </x:c>
    </x:row>
    <x:row r="1250" spans="1:12">
      <x:c r="A1250" s="0" t="s">
        <x:v>2</x:v>
      </x:c>
      <x:c r="B1250" s="0" t="s">
        <x:v>4</x:v>
      </x:c>
      <x:c r="C1250" s="0" t="s">
        <x:v>248</x:v>
      </x:c>
      <x:c r="D1250" s="0" t="s">
        <x:v>249</x:v>
      </x:c>
      <x:c r="E1250" s="0" t="s">
        <x:v>52</x:v>
      </x:c>
      <x:c r="F1250" s="0" t="s">
        <x:v>53</x:v>
      </x:c>
      <x:c r="G1250" s="0" t="s">
        <x:v>60</x:v>
      </x:c>
      <x:c r="H1250" s="0" t="s">
        <x:v>61</x:v>
      </x:c>
      <x:c r="I1250" s="0" t="s">
        <x:v>56</x:v>
      </x:c>
      <x:c r="J1250" s="0" t="s">
        <x:v>56</x:v>
      </x:c>
      <x:c r="K1250" s="0" t="s">
        <x:v>57</x:v>
      </x:c>
      <x:c r="L1250" s="0">
        <x:v>134</x:v>
      </x:c>
    </x:row>
    <x:row r="1251" spans="1:12">
      <x:c r="A1251" s="0" t="s">
        <x:v>2</x:v>
      </x:c>
      <x:c r="B1251" s="0" t="s">
        <x:v>4</x:v>
      </x:c>
      <x:c r="C1251" s="0" t="s">
        <x:v>248</x:v>
      </x:c>
      <x:c r="D1251" s="0" t="s">
        <x:v>249</x:v>
      </x:c>
      <x:c r="E1251" s="0" t="s">
        <x:v>52</x:v>
      </x:c>
      <x:c r="F1251" s="0" t="s">
        <x:v>53</x:v>
      </x:c>
      <x:c r="G1251" s="0" t="s">
        <x:v>62</x:v>
      </x:c>
      <x:c r="H1251" s="0" t="s">
        <x:v>63</x:v>
      </x:c>
      <x:c r="I1251" s="0" t="s">
        <x:v>56</x:v>
      </x:c>
      <x:c r="J1251" s="0" t="s">
        <x:v>56</x:v>
      </x:c>
      <x:c r="K1251" s="0" t="s">
        <x:v>57</x:v>
      </x:c>
      <x:c r="L1251" s="0">
        <x:v>311</x:v>
      </x:c>
    </x:row>
    <x:row r="1252" spans="1:12">
      <x:c r="A1252" s="0" t="s">
        <x:v>2</x:v>
      </x:c>
      <x:c r="B1252" s="0" t="s">
        <x:v>4</x:v>
      </x:c>
      <x:c r="C1252" s="0" t="s">
        <x:v>248</x:v>
      </x:c>
      <x:c r="D1252" s="0" t="s">
        <x:v>249</x:v>
      </x:c>
      <x:c r="E1252" s="0" t="s">
        <x:v>52</x:v>
      </x:c>
      <x:c r="F1252" s="0" t="s">
        <x:v>53</x:v>
      </x:c>
      <x:c r="G1252" s="0" t="s">
        <x:v>64</x:v>
      </x:c>
      <x:c r="H1252" s="0" t="s">
        <x:v>65</x:v>
      </x:c>
      <x:c r="I1252" s="0" t="s">
        <x:v>56</x:v>
      </x:c>
      <x:c r="J1252" s="0" t="s">
        <x:v>56</x:v>
      </x:c>
      <x:c r="K1252" s="0" t="s">
        <x:v>57</x:v>
      </x:c>
      <x:c r="L1252" s="0">
        <x:v>329</x:v>
      </x:c>
    </x:row>
    <x:row r="1253" spans="1:12">
      <x:c r="A1253" s="0" t="s">
        <x:v>2</x:v>
      </x:c>
      <x:c r="B1253" s="0" t="s">
        <x:v>4</x:v>
      </x:c>
      <x:c r="C1253" s="0" t="s">
        <x:v>248</x:v>
      </x:c>
      <x:c r="D1253" s="0" t="s">
        <x:v>249</x:v>
      </x:c>
      <x:c r="E1253" s="0" t="s">
        <x:v>52</x:v>
      </x:c>
      <x:c r="F1253" s="0" t="s">
        <x:v>53</x:v>
      </x:c>
      <x:c r="G1253" s="0" t="s">
        <x:v>66</x:v>
      </x:c>
      <x:c r="H1253" s="0" t="s">
        <x:v>67</x:v>
      </x:c>
      <x:c r="I1253" s="0" t="s">
        <x:v>56</x:v>
      </x:c>
      <x:c r="J1253" s="0" t="s">
        <x:v>56</x:v>
      </x:c>
      <x:c r="K1253" s="0" t="s">
        <x:v>57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248</x:v>
      </x:c>
      <x:c r="D1254" s="0" t="s">
        <x:v>249</x:v>
      </x:c>
      <x:c r="E1254" s="0" t="s">
        <x:v>52</x:v>
      </x:c>
      <x:c r="F1254" s="0" t="s">
        <x:v>53</x:v>
      </x:c>
      <x:c r="G1254" s="0" t="s">
        <x:v>68</x:v>
      </x:c>
      <x:c r="H1254" s="0" t="s">
        <x:v>69</x:v>
      </x:c>
      <x:c r="I1254" s="0" t="s">
        <x:v>56</x:v>
      </x:c>
      <x:c r="J1254" s="0" t="s">
        <x:v>56</x:v>
      </x:c>
      <x:c r="K1254" s="0" t="s">
        <x:v>57</x:v>
      </x:c>
      <x:c r="L1254" s="0">
        <x:v>331</x:v>
      </x:c>
    </x:row>
    <x:row r="1255" spans="1:12">
      <x:c r="A1255" s="0" t="s">
        <x:v>2</x:v>
      </x:c>
      <x:c r="B1255" s="0" t="s">
        <x:v>4</x:v>
      </x:c>
      <x:c r="C1255" s="0" t="s">
        <x:v>248</x:v>
      </x:c>
      <x:c r="D1255" s="0" t="s">
        <x:v>249</x:v>
      </x:c>
      <x:c r="E1255" s="0" t="s">
        <x:v>70</x:v>
      </x:c>
      <x:c r="F1255" s="0" t="s">
        <x:v>71</x:v>
      </x:c>
      <x:c r="G1255" s="0" t="s">
        <x:v>54</x:v>
      </x:c>
      <x:c r="H1255" s="0" t="s">
        <x:v>55</x:v>
      </x:c>
      <x:c r="I1255" s="0" t="s">
        <x:v>56</x:v>
      </x:c>
      <x:c r="J1255" s="0" t="s">
        <x:v>56</x:v>
      </x:c>
      <x:c r="K1255" s="0" t="s">
        <x:v>57</x:v>
      </x:c>
      <x:c r="L1255" s="0">
        <x:v>4285</x:v>
      </x:c>
    </x:row>
    <x:row r="1256" spans="1:12">
      <x:c r="A1256" s="0" t="s">
        <x:v>2</x:v>
      </x:c>
      <x:c r="B1256" s="0" t="s">
        <x:v>4</x:v>
      </x:c>
      <x:c r="C1256" s="0" t="s">
        <x:v>248</x:v>
      </x:c>
      <x:c r="D1256" s="0" t="s">
        <x:v>249</x:v>
      </x:c>
      <x:c r="E1256" s="0" t="s">
        <x:v>70</x:v>
      </x:c>
      <x:c r="F1256" s="0" t="s">
        <x:v>71</x:v>
      </x:c>
      <x:c r="G1256" s="0" t="s">
        <x:v>58</x:v>
      </x:c>
      <x:c r="H1256" s="0" t="s">
        <x:v>59</x:v>
      </x:c>
      <x:c r="I1256" s="0" t="s">
        <x:v>56</x:v>
      </x:c>
      <x:c r="J1256" s="0" t="s">
        <x:v>56</x:v>
      </x:c>
      <x:c r="K1256" s="0" t="s">
        <x:v>57</x:v>
      </x:c>
      <x:c r="L1256" s="0">
        <x:v>1407</x:v>
      </x:c>
    </x:row>
    <x:row r="1257" spans="1:12">
      <x:c r="A1257" s="0" t="s">
        <x:v>2</x:v>
      </x:c>
      <x:c r="B1257" s="0" t="s">
        <x:v>4</x:v>
      </x:c>
      <x:c r="C1257" s="0" t="s">
        <x:v>248</x:v>
      </x:c>
      <x:c r="D1257" s="0" t="s">
        <x:v>249</x:v>
      </x:c>
      <x:c r="E1257" s="0" t="s">
        <x:v>70</x:v>
      </x:c>
      <x:c r="F1257" s="0" t="s">
        <x:v>71</x:v>
      </x:c>
      <x:c r="G1257" s="0" t="s">
        <x:v>60</x:v>
      </x:c>
      <x:c r="H1257" s="0" t="s">
        <x:v>61</x:v>
      </x:c>
      <x:c r="I1257" s="0" t="s">
        <x:v>56</x:v>
      </x:c>
      <x:c r="J1257" s="0" t="s">
        <x:v>56</x:v>
      </x:c>
      <x:c r="K1257" s="0" t="s">
        <x:v>57</x:v>
      </x:c>
      <x:c r="L1257" s="0">
        <x:v>338</x:v>
      </x:c>
    </x:row>
    <x:row r="1258" spans="1:12">
      <x:c r="A1258" s="0" t="s">
        <x:v>2</x:v>
      </x:c>
      <x:c r="B1258" s="0" t="s">
        <x:v>4</x:v>
      </x:c>
      <x:c r="C1258" s="0" t="s">
        <x:v>248</x:v>
      </x:c>
      <x:c r="D1258" s="0" t="s">
        <x:v>249</x:v>
      </x:c>
      <x:c r="E1258" s="0" t="s">
        <x:v>70</x:v>
      </x:c>
      <x:c r="F1258" s="0" t="s">
        <x:v>71</x:v>
      </x:c>
      <x:c r="G1258" s="0" t="s">
        <x:v>62</x:v>
      </x:c>
      <x:c r="H1258" s="0" t="s">
        <x:v>63</x:v>
      </x:c>
      <x:c r="I1258" s="0" t="s">
        <x:v>56</x:v>
      </x:c>
      <x:c r="J1258" s="0" t="s">
        <x:v>56</x:v>
      </x:c>
      <x:c r="K1258" s="0" t="s">
        <x:v>57</x:v>
      </x:c>
      <x:c r="L1258" s="0">
        <x:v>705</x:v>
      </x:c>
    </x:row>
    <x:row r="1259" spans="1:12">
      <x:c r="A1259" s="0" t="s">
        <x:v>2</x:v>
      </x:c>
      <x:c r="B1259" s="0" t="s">
        <x:v>4</x:v>
      </x:c>
      <x:c r="C1259" s="0" t="s">
        <x:v>248</x:v>
      </x:c>
      <x:c r="D1259" s="0" t="s">
        <x:v>249</x:v>
      </x:c>
      <x:c r="E1259" s="0" t="s">
        <x:v>70</x:v>
      </x:c>
      <x:c r="F1259" s="0" t="s">
        <x:v>71</x:v>
      </x:c>
      <x:c r="G1259" s="0" t="s">
        <x:v>64</x:v>
      </x:c>
      <x:c r="H1259" s="0" t="s">
        <x:v>65</x:v>
      </x:c>
      <x:c r="I1259" s="0" t="s">
        <x:v>56</x:v>
      </x:c>
      <x:c r="J1259" s="0" t="s">
        <x:v>56</x:v>
      </x:c>
      <x:c r="K1259" s="0" t="s">
        <x:v>57</x:v>
      </x:c>
      <x:c r="L1259" s="0">
        <x:v>665</x:v>
      </x:c>
    </x:row>
    <x:row r="1260" spans="1:12">
      <x:c r="A1260" s="0" t="s">
        <x:v>2</x:v>
      </x:c>
      <x:c r="B1260" s="0" t="s">
        <x:v>4</x:v>
      </x:c>
      <x:c r="C1260" s="0" t="s">
        <x:v>248</x:v>
      </x:c>
      <x:c r="D1260" s="0" t="s">
        <x:v>249</x:v>
      </x:c>
      <x:c r="E1260" s="0" t="s">
        <x:v>70</x:v>
      </x:c>
      <x:c r="F1260" s="0" t="s">
        <x:v>71</x:v>
      </x:c>
      <x:c r="G1260" s="0" t="s">
        <x:v>66</x:v>
      </x:c>
      <x:c r="H1260" s="0" t="s">
        <x:v>67</x:v>
      </x:c>
      <x:c r="I1260" s="0" t="s">
        <x:v>56</x:v>
      </x:c>
      <x:c r="J1260" s="0" t="s">
        <x:v>56</x:v>
      </x:c>
      <x:c r="K1260" s="0" t="s">
        <x:v>57</x:v>
      </x:c>
      <x:c r="L1260" s="0">
        <x:v>617</x:v>
      </x:c>
    </x:row>
    <x:row r="1261" spans="1:12">
      <x:c r="A1261" s="0" t="s">
        <x:v>2</x:v>
      </x:c>
      <x:c r="B1261" s="0" t="s">
        <x:v>4</x:v>
      </x:c>
      <x:c r="C1261" s="0" t="s">
        <x:v>248</x:v>
      </x:c>
      <x:c r="D1261" s="0" t="s">
        <x:v>249</x:v>
      </x:c>
      <x:c r="E1261" s="0" t="s">
        <x:v>70</x:v>
      </x:c>
      <x:c r="F1261" s="0" t="s">
        <x:v>71</x:v>
      </x:c>
      <x:c r="G1261" s="0" t="s">
        <x:v>68</x:v>
      </x:c>
      <x:c r="H1261" s="0" t="s">
        <x:v>69</x:v>
      </x:c>
      <x:c r="I1261" s="0" t="s">
        <x:v>56</x:v>
      </x:c>
      <x:c r="J1261" s="0" t="s">
        <x:v>56</x:v>
      </x:c>
      <x:c r="K1261" s="0" t="s">
        <x:v>57</x:v>
      </x:c>
      <x:c r="L1261" s="0">
        <x:v>553</x:v>
      </x:c>
    </x:row>
    <x:row r="1262" spans="1:12">
      <x:c r="A1262" s="0" t="s">
        <x:v>2</x:v>
      </x:c>
      <x:c r="B1262" s="0" t="s">
        <x:v>4</x:v>
      </x:c>
      <x:c r="C1262" s="0" t="s">
        <x:v>250</x:v>
      </x:c>
      <x:c r="D1262" s="0" t="s">
        <x:v>251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1665</x:v>
      </x:c>
    </x:row>
    <x:row r="1263" spans="1:12">
      <x:c r="A1263" s="0" t="s">
        <x:v>2</x:v>
      </x:c>
      <x:c r="B1263" s="0" t="s">
        <x:v>4</x:v>
      </x:c>
      <x:c r="C1263" s="0" t="s">
        <x:v>250</x:v>
      </x:c>
      <x:c r="D1263" s="0" t="s">
        <x:v>251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526</x:v>
      </x:c>
    </x:row>
    <x:row r="1264" spans="1:12">
      <x:c r="A1264" s="0" t="s">
        <x:v>2</x:v>
      </x:c>
      <x:c r="B1264" s="0" t="s">
        <x:v>4</x:v>
      </x:c>
      <x:c r="C1264" s="0" t="s">
        <x:v>250</x:v>
      </x:c>
      <x:c r="D1264" s="0" t="s">
        <x:v>251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112</x:v>
      </x:c>
    </x:row>
    <x:row r="1265" spans="1:12">
      <x:c r="A1265" s="0" t="s">
        <x:v>2</x:v>
      </x:c>
      <x:c r="B1265" s="0" t="s">
        <x:v>4</x:v>
      </x:c>
      <x:c r="C1265" s="0" t="s">
        <x:v>250</x:v>
      </x:c>
      <x:c r="D1265" s="0" t="s">
        <x:v>251</x:v>
      </x:c>
      <x:c r="E1265" s="0" t="s">
        <x:v>52</x:v>
      </x:c>
      <x:c r="F1265" s="0" t="s">
        <x:v>53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268</x:v>
      </x:c>
    </x:row>
    <x:row r="1266" spans="1:12">
      <x:c r="A1266" s="0" t="s">
        <x:v>2</x:v>
      </x:c>
      <x:c r="B1266" s="0" t="s">
        <x:v>4</x:v>
      </x:c>
      <x:c r="C1266" s="0" t="s">
        <x:v>250</x:v>
      </x:c>
      <x:c r="D1266" s="0" t="s">
        <x:v>251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285</x:v>
      </x:c>
    </x:row>
    <x:row r="1267" spans="1:12">
      <x:c r="A1267" s="0" t="s">
        <x:v>2</x:v>
      </x:c>
      <x:c r="B1267" s="0" t="s">
        <x:v>4</x:v>
      </x:c>
      <x:c r="C1267" s="0" t="s">
        <x:v>250</x:v>
      </x:c>
      <x:c r="D1267" s="0" t="s">
        <x:v>251</x:v>
      </x:c>
      <x:c r="E1267" s="0" t="s">
        <x:v>52</x:v>
      </x:c>
      <x:c r="F1267" s="0" t="s">
        <x:v>53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251</x:v>
      </x:c>
    </x:row>
    <x:row r="1268" spans="1:12">
      <x:c r="A1268" s="0" t="s">
        <x:v>2</x:v>
      </x:c>
      <x:c r="B1268" s="0" t="s">
        <x:v>4</x:v>
      </x:c>
      <x:c r="C1268" s="0" t="s">
        <x:v>250</x:v>
      </x:c>
      <x:c r="D1268" s="0" t="s">
        <x:v>251</x:v>
      </x:c>
      <x:c r="E1268" s="0" t="s">
        <x:v>52</x:v>
      </x:c>
      <x:c r="F1268" s="0" t="s">
        <x:v>53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223</x:v>
      </x:c>
    </x:row>
    <x:row r="1269" spans="1:12">
      <x:c r="A1269" s="0" t="s">
        <x:v>2</x:v>
      </x:c>
      <x:c r="B1269" s="0" t="s">
        <x:v>4</x:v>
      </x:c>
      <x:c r="C1269" s="0" t="s">
        <x:v>250</x:v>
      </x:c>
      <x:c r="D1269" s="0" t="s">
        <x:v>251</x:v>
      </x:c>
      <x:c r="E1269" s="0" t="s">
        <x:v>70</x:v>
      </x:c>
      <x:c r="F1269" s="0" t="s">
        <x:v>71</x:v>
      </x:c>
      <x:c r="G1269" s="0" t="s">
        <x:v>54</x:v>
      </x:c>
      <x:c r="H1269" s="0" t="s">
        <x:v>55</x:v>
      </x:c>
      <x:c r="I1269" s="0" t="s">
        <x:v>56</x:v>
      </x:c>
      <x:c r="J1269" s="0" t="s">
        <x:v>56</x:v>
      </x:c>
      <x:c r="K1269" s="0" t="s">
        <x:v>57</x:v>
      </x:c>
      <x:c r="L1269" s="0">
        <x:v>3692</x:v>
      </x:c>
    </x:row>
    <x:row r="1270" spans="1:12">
      <x:c r="A1270" s="0" t="s">
        <x:v>2</x:v>
      </x:c>
      <x:c r="B1270" s="0" t="s">
        <x:v>4</x:v>
      </x:c>
      <x:c r="C1270" s="0" t="s">
        <x:v>250</x:v>
      </x:c>
      <x:c r="D1270" s="0" t="s">
        <x:v>251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56</x:v>
      </x:c>
      <x:c r="J1270" s="0" t="s">
        <x:v>56</x:v>
      </x:c>
      <x:c r="K1270" s="0" t="s">
        <x:v>57</x:v>
      </x:c>
      <x:c r="L1270" s="0">
        <x:v>1187</x:v>
      </x:c>
    </x:row>
    <x:row r="1271" spans="1:12">
      <x:c r="A1271" s="0" t="s">
        <x:v>2</x:v>
      </x:c>
      <x:c r="B1271" s="0" t="s">
        <x:v>4</x:v>
      </x:c>
      <x:c r="C1271" s="0" t="s">
        <x:v>250</x:v>
      </x:c>
      <x:c r="D1271" s="0" t="s">
        <x:v>251</x:v>
      </x:c>
      <x:c r="E1271" s="0" t="s">
        <x:v>70</x:v>
      </x:c>
      <x:c r="F1271" s="0" t="s">
        <x:v>71</x:v>
      </x:c>
      <x:c r="G1271" s="0" t="s">
        <x:v>60</x:v>
      </x:c>
      <x:c r="H1271" s="0" t="s">
        <x:v>61</x:v>
      </x:c>
      <x:c r="I1271" s="0" t="s">
        <x:v>56</x:v>
      </x:c>
      <x:c r="J1271" s="0" t="s">
        <x:v>56</x:v>
      </x:c>
      <x:c r="K1271" s="0" t="s">
        <x:v>57</x:v>
      </x:c>
      <x:c r="L1271" s="0">
        <x:v>287</x:v>
      </x:c>
    </x:row>
    <x:row r="1272" spans="1:12">
      <x:c r="A1272" s="0" t="s">
        <x:v>2</x:v>
      </x:c>
      <x:c r="B1272" s="0" t="s">
        <x:v>4</x:v>
      </x:c>
      <x:c r="C1272" s="0" t="s">
        <x:v>250</x:v>
      </x:c>
      <x:c r="D1272" s="0" t="s">
        <x:v>251</x:v>
      </x:c>
      <x:c r="E1272" s="0" t="s">
        <x:v>70</x:v>
      </x:c>
      <x:c r="F1272" s="0" t="s">
        <x:v>71</x:v>
      </x:c>
      <x:c r="G1272" s="0" t="s">
        <x:v>62</x:v>
      </x:c>
      <x:c r="H1272" s="0" t="s">
        <x:v>63</x:v>
      </x:c>
      <x:c r="I1272" s="0" t="s">
        <x:v>56</x:v>
      </x:c>
      <x:c r="J1272" s="0" t="s">
        <x:v>56</x:v>
      </x:c>
      <x:c r="K1272" s="0" t="s">
        <x:v>57</x:v>
      </x:c>
      <x:c r="L1272" s="0">
        <x:v>665</x:v>
      </x:c>
    </x:row>
    <x:row r="1273" spans="1:12">
      <x:c r="A1273" s="0" t="s">
        <x:v>2</x:v>
      </x:c>
      <x:c r="B1273" s="0" t="s">
        <x:v>4</x:v>
      </x:c>
      <x:c r="C1273" s="0" t="s">
        <x:v>250</x:v>
      </x:c>
      <x:c r="D1273" s="0" t="s">
        <x:v>251</x:v>
      </x:c>
      <x:c r="E1273" s="0" t="s">
        <x:v>70</x:v>
      </x:c>
      <x:c r="F1273" s="0" t="s">
        <x:v>71</x:v>
      </x:c>
      <x:c r="G1273" s="0" t="s">
        <x:v>64</x:v>
      </x:c>
      <x:c r="H1273" s="0" t="s">
        <x:v>65</x:v>
      </x:c>
      <x:c r="I1273" s="0" t="s">
        <x:v>56</x:v>
      </x:c>
      <x:c r="J1273" s="0" t="s">
        <x:v>56</x:v>
      </x:c>
      <x:c r="K1273" s="0" t="s">
        <x:v>57</x:v>
      </x:c>
      <x:c r="L1273" s="0">
        <x:v>561</x:v>
      </x:c>
    </x:row>
    <x:row r="1274" spans="1:12">
      <x:c r="A1274" s="0" t="s">
        <x:v>2</x:v>
      </x:c>
      <x:c r="B1274" s="0" t="s">
        <x:v>4</x:v>
      </x:c>
      <x:c r="C1274" s="0" t="s">
        <x:v>250</x:v>
      </x:c>
      <x:c r="D1274" s="0" t="s">
        <x:v>251</x:v>
      </x:c>
      <x:c r="E1274" s="0" t="s">
        <x:v>70</x:v>
      </x:c>
      <x:c r="F1274" s="0" t="s">
        <x:v>71</x:v>
      </x:c>
      <x:c r="G1274" s="0" t="s">
        <x:v>66</x:v>
      </x:c>
      <x:c r="H1274" s="0" t="s">
        <x:v>67</x:v>
      </x:c>
      <x:c r="I1274" s="0" t="s">
        <x:v>56</x:v>
      </x:c>
      <x:c r="J1274" s="0" t="s">
        <x:v>56</x:v>
      </x:c>
      <x:c r="K1274" s="0" t="s">
        <x:v>57</x:v>
      </x:c>
      <x:c r="L1274" s="0">
        <x:v>518</x:v>
      </x:c>
    </x:row>
    <x:row r="1275" spans="1:12">
      <x:c r="A1275" s="0" t="s">
        <x:v>2</x:v>
      </x:c>
      <x:c r="B1275" s="0" t="s">
        <x:v>4</x:v>
      </x:c>
      <x:c r="C1275" s="0" t="s">
        <x:v>250</x:v>
      </x:c>
      <x:c r="D1275" s="0" t="s">
        <x:v>251</x:v>
      </x:c>
      <x:c r="E1275" s="0" t="s">
        <x:v>70</x:v>
      </x:c>
      <x:c r="F1275" s="0" t="s">
        <x:v>71</x:v>
      </x:c>
      <x:c r="G1275" s="0" t="s">
        <x:v>68</x:v>
      </x:c>
      <x:c r="H1275" s="0" t="s">
        <x:v>69</x:v>
      </x:c>
      <x:c r="I1275" s="0" t="s">
        <x:v>56</x:v>
      </x:c>
      <x:c r="J1275" s="0" t="s">
        <x:v>56</x:v>
      </x:c>
      <x:c r="K1275" s="0" t="s">
        <x:v>57</x:v>
      </x:c>
      <x:c r="L1275" s="0">
        <x:v>474</x:v>
      </x:c>
    </x:row>
    <x:row r="1276" spans="1:12">
      <x:c r="A1276" s="0" t="s">
        <x:v>2</x:v>
      </x:c>
      <x:c r="B1276" s="0" t="s">
        <x:v>4</x:v>
      </x:c>
      <x:c r="C1276" s="0" t="s">
        <x:v>252</x:v>
      </x:c>
      <x:c r="D1276" s="0" t="s">
        <x:v>253</x:v>
      </x:c>
      <x:c r="E1276" s="0" t="s">
        <x:v>52</x:v>
      </x:c>
      <x:c r="F1276" s="0" t="s">
        <x:v>53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1319</x:v>
      </x:c>
    </x:row>
    <x:row r="1277" spans="1:12">
      <x:c r="A1277" s="0" t="s">
        <x:v>2</x:v>
      </x:c>
      <x:c r="B1277" s="0" t="s">
        <x:v>4</x:v>
      </x:c>
      <x:c r="C1277" s="0" t="s">
        <x:v>252</x:v>
      </x:c>
      <x:c r="D1277" s="0" t="s">
        <x:v>253</x:v>
      </x:c>
      <x:c r="E1277" s="0" t="s">
        <x:v>52</x:v>
      </x:c>
      <x:c r="F1277" s="0" t="s">
        <x:v>53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376</x:v>
      </x:c>
    </x:row>
    <x:row r="1278" spans="1:12">
      <x:c r="A1278" s="0" t="s">
        <x:v>2</x:v>
      </x:c>
      <x:c r="B1278" s="0" t="s">
        <x:v>4</x:v>
      </x:c>
      <x:c r="C1278" s="0" t="s">
        <x:v>252</x:v>
      </x:c>
      <x:c r="D1278" s="0" t="s">
        <x:v>253</x:v>
      </x:c>
      <x:c r="E1278" s="0" t="s">
        <x:v>52</x:v>
      </x:c>
      <x:c r="F1278" s="0" t="s">
        <x:v>53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105</x:v>
      </x:c>
    </x:row>
    <x:row r="1279" spans="1:12">
      <x:c r="A1279" s="0" t="s">
        <x:v>2</x:v>
      </x:c>
      <x:c r="B1279" s="0" t="s">
        <x:v>4</x:v>
      </x:c>
      <x:c r="C1279" s="0" t="s">
        <x:v>252</x:v>
      </x:c>
      <x:c r="D1279" s="0" t="s">
        <x:v>253</x:v>
      </x:c>
      <x:c r="E1279" s="0" t="s">
        <x:v>52</x:v>
      </x:c>
      <x:c r="F1279" s="0" t="s">
        <x:v>53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198</x:v>
      </x:c>
    </x:row>
    <x:row r="1280" spans="1:12">
      <x:c r="A1280" s="0" t="s">
        <x:v>2</x:v>
      </x:c>
      <x:c r="B1280" s="0" t="s">
        <x:v>4</x:v>
      </x:c>
      <x:c r="C1280" s="0" t="s">
        <x:v>252</x:v>
      </x:c>
      <x:c r="D1280" s="0" t="s">
        <x:v>253</x:v>
      </x:c>
      <x:c r="E1280" s="0" t="s">
        <x:v>52</x:v>
      </x:c>
      <x:c r="F1280" s="0" t="s">
        <x:v>53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223</x:v>
      </x:c>
    </x:row>
    <x:row r="1281" spans="1:12">
      <x:c r="A1281" s="0" t="s">
        <x:v>2</x:v>
      </x:c>
      <x:c r="B1281" s="0" t="s">
        <x:v>4</x:v>
      </x:c>
      <x:c r="C1281" s="0" t="s">
        <x:v>252</x:v>
      </x:c>
      <x:c r="D1281" s="0" t="s">
        <x:v>253</x:v>
      </x:c>
      <x:c r="E1281" s="0" t="s">
        <x:v>52</x:v>
      </x:c>
      <x:c r="F1281" s="0" t="s">
        <x:v>53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198</x:v>
      </x:c>
    </x:row>
    <x:row r="1282" spans="1:12">
      <x:c r="A1282" s="0" t="s">
        <x:v>2</x:v>
      </x:c>
      <x:c r="B1282" s="0" t="s">
        <x:v>4</x:v>
      </x:c>
      <x:c r="C1282" s="0" t="s">
        <x:v>252</x:v>
      </x:c>
      <x:c r="D1282" s="0" t="s">
        <x:v>253</x:v>
      </x:c>
      <x:c r="E1282" s="0" t="s">
        <x:v>52</x:v>
      </x:c>
      <x:c r="F1282" s="0" t="s">
        <x:v>53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219</x:v>
      </x:c>
    </x:row>
    <x:row r="1283" spans="1:12">
      <x:c r="A1283" s="0" t="s">
        <x:v>2</x:v>
      </x:c>
      <x:c r="B1283" s="0" t="s">
        <x:v>4</x:v>
      </x:c>
      <x:c r="C1283" s="0" t="s">
        <x:v>252</x:v>
      </x:c>
      <x:c r="D1283" s="0" t="s">
        <x:v>253</x:v>
      </x:c>
      <x:c r="E1283" s="0" t="s">
        <x:v>70</x:v>
      </x:c>
      <x:c r="F1283" s="0" t="s">
        <x:v>71</x:v>
      </x:c>
      <x:c r="G1283" s="0" t="s">
        <x:v>54</x:v>
      </x:c>
      <x:c r="H1283" s="0" t="s">
        <x:v>55</x:v>
      </x:c>
      <x:c r="I1283" s="0" t="s">
        <x:v>56</x:v>
      </x:c>
      <x:c r="J1283" s="0" t="s">
        <x:v>56</x:v>
      </x:c>
      <x:c r="K1283" s="0" t="s">
        <x:v>57</x:v>
      </x:c>
      <x:c r="L1283" s="0">
        <x:v>3047</x:v>
      </x:c>
    </x:row>
    <x:row r="1284" spans="1:12">
      <x:c r="A1284" s="0" t="s">
        <x:v>2</x:v>
      </x:c>
      <x:c r="B1284" s="0" t="s">
        <x:v>4</x:v>
      </x:c>
      <x:c r="C1284" s="0" t="s">
        <x:v>252</x:v>
      </x:c>
      <x:c r="D1284" s="0" t="s">
        <x:v>253</x:v>
      </x:c>
      <x:c r="E1284" s="0" t="s">
        <x:v>70</x:v>
      </x:c>
      <x:c r="F1284" s="0" t="s">
        <x:v>71</x:v>
      </x:c>
      <x:c r="G1284" s="0" t="s">
        <x:v>58</x:v>
      </x:c>
      <x:c r="H1284" s="0" t="s">
        <x:v>59</x:v>
      </x:c>
      <x:c r="I1284" s="0" t="s">
        <x:v>56</x:v>
      </x:c>
      <x:c r="J1284" s="0" t="s">
        <x:v>56</x:v>
      </x:c>
      <x:c r="K1284" s="0" t="s">
        <x:v>57</x:v>
      </x:c>
      <x:c r="L1284" s="0">
        <x:v>981</x:v>
      </x:c>
    </x:row>
    <x:row r="1285" spans="1:12">
      <x:c r="A1285" s="0" t="s">
        <x:v>2</x:v>
      </x:c>
      <x:c r="B1285" s="0" t="s">
        <x:v>4</x:v>
      </x:c>
      <x:c r="C1285" s="0" t="s">
        <x:v>252</x:v>
      </x:c>
      <x:c r="D1285" s="0" t="s">
        <x:v>253</x:v>
      </x:c>
      <x:c r="E1285" s="0" t="s">
        <x:v>70</x:v>
      </x:c>
      <x:c r="F1285" s="0" t="s">
        <x:v>71</x:v>
      </x:c>
      <x:c r="G1285" s="0" t="s">
        <x:v>60</x:v>
      </x:c>
      <x:c r="H1285" s="0" t="s">
        <x:v>61</x:v>
      </x:c>
      <x:c r="I1285" s="0" t="s">
        <x:v>56</x:v>
      </x:c>
      <x:c r="J1285" s="0" t="s">
        <x:v>56</x:v>
      </x:c>
      <x:c r="K1285" s="0" t="s">
        <x:v>57</x:v>
      </x:c>
      <x:c r="L1285" s="0">
        <x:v>213</x:v>
      </x:c>
    </x:row>
    <x:row r="1286" spans="1:12">
      <x:c r="A1286" s="0" t="s">
        <x:v>2</x:v>
      </x:c>
      <x:c r="B1286" s="0" t="s">
        <x:v>4</x:v>
      </x:c>
      <x:c r="C1286" s="0" t="s">
        <x:v>252</x:v>
      </x:c>
      <x:c r="D1286" s="0" t="s">
        <x:v>253</x:v>
      </x:c>
      <x:c r="E1286" s="0" t="s">
        <x:v>70</x:v>
      </x:c>
      <x:c r="F1286" s="0" t="s">
        <x:v>71</x:v>
      </x:c>
      <x:c r="G1286" s="0" t="s">
        <x:v>62</x:v>
      </x:c>
      <x:c r="H1286" s="0" t="s">
        <x:v>63</x:v>
      </x:c>
      <x:c r="I1286" s="0" t="s">
        <x:v>56</x:v>
      </x:c>
      <x:c r="J1286" s="0" t="s">
        <x:v>56</x:v>
      </x:c>
      <x:c r="K1286" s="0" t="s">
        <x:v>57</x:v>
      </x:c>
      <x:c r="L1286" s="0">
        <x:v>589</x:v>
      </x:c>
    </x:row>
    <x:row r="1287" spans="1:12">
      <x:c r="A1287" s="0" t="s">
        <x:v>2</x:v>
      </x:c>
      <x:c r="B1287" s="0" t="s">
        <x:v>4</x:v>
      </x:c>
      <x:c r="C1287" s="0" t="s">
        <x:v>252</x:v>
      </x:c>
      <x:c r="D1287" s="0" t="s">
        <x:v>253</x:v>
      </x:c>
      <x:c r="E1287" s="0" t="s">
        <x:v>70</x:v>
      </x:c>
      <x:c r="F1287" s="0" t="s">
        <x:v>71</x:v>
      </x:c>
      <x:c r="G1287" s="0" t="s">
        <x:v>64</x:v>
      </x:c>
      <x:c r="H1287" s="0" t="s">
        <x:v>65</x:v>
      </x:c>
      <x:c r="I1287" s="0" t="s">
        <x:v>56</x:v>
      </x:c>
      <x:c r="J1287" s="0" t="s">
        <x:v>56</x:v>
      </x:c>
      <x:c r="K1287" s="0" t="s">
        <x:v>57</x:v>
      </x:c>
      <x:c r="L1287" s="0">
        <x:v>464</x:v>
      </x:c>
    </x:row>
    <x:row r="1288" spans="1:12">
      <x:c r="A1288" s="0" t="s">
        <x:v>2</x:v>
      </x:c>
      <x:c r="B1288" s="0" t="s">
        <x:v>4</x:v>
      </x:c>
      <x:c r="C1288" s="0" t="s">
        <x:v>252</x:v>
      </x:c>
      <x:c r="D1288" s="0" t="s">
        <x:v>253</x:v>
      </x:c>
      <x:c r="E1288" s="0" t="s">
        <x:v>70</x:v>
      </x:c>
      <x:c r="F1288" s="0" t="s">
        <x:v>71</x:v>
      </x:c>
      <x:c r="G1288" s="0" t="s">
        <x:v>66</x:v>
      </x:c>
      <x:c r="H1288" s="0" t="s">
        <x:v>67</x:v>
      </x:c>
      <x:c r="I1288" s="0" t="s">
        <x:v>56</x:v>
      </x:c>
      <x:c r="J1288" s="0" t="s">
        <x:v>56</x:v>
      </x:c>
      <x:c r="K1288" s="0" t="s">
        <x:v>57</x:v>
      </x:c>
      <x:c r="L1288" s="0">
        <x:v>428</x:v>
      </x:c>
    </x:row>
    <x:row r="1289" spans="1:12">
      <x:c r="A1289" s="0" t="s">
        <x:v>2</x:v>
      </x:c>
      <x:c r="B1289" s="0" t="s">
        <x:v>4</x:v>
      </x:c>
      <x:c r="C1289" s="0" t="s">
        <x:v>252</x:v>
      </x:c>
      <x:c r="D1289" s="0" t="s">
        <x:v>253</x:v>
      </x:c>
      <x:c r="E1289" s="0" t="s">
        <x:v>70</x:v>
      </x:c>
      <x:c r="F1289" s="0" t="s">
        <x:v>71</x:v>
      </x:c>
      <x:c r="G1289" s="0" t="s">
        <x:v>68</x:v>
      </x:c>
      <x:c r="H1289" s="0" t="s">
        <x:v>69</x:v>
      </x:c>
      <x:c r="I1289" s="0" t="s">
        <x:v>56</x:v>
      </x:c>
      <x:c r="J1289" s="0" t="s">
        <x:v>56</x:v>
      </x:c>
      <x:c r="K1289" s="0" t="s">
        <x:v>57</x:v>
      </x:c>
      <x:c r="L1289" s="0">
        <x:v>372</x:v>
      </x:c>
    </x:row>
    <x:row r="1290" spans="1:12">
      <x:c r="A1290" s="0" t="s">
        <x:v>2</x:v>
      </x:c>
      <x:c r="B1290" s="0" t="s">
        <x:v>4</x:v>
      </x:c>
      <x:c r="C1290" s="0" t="s">
        <x:v>254</x:v>
      </x:c>
      <x:c r="D1290" s="0" t="s">
        <x:v>255</x:v>
      </x:c>
      <x:c r="E1290" s="0" t="s">
        <x:v>52</x:v>
      </x:c>
      <x:c r="F1290" s="0" t="s">
        <x:v>53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962</x:v>
      </x:c>
    </x:row>
    <x:row r="1291" spans="1:12">
      <x:c r="A1291" s="0" t="s">
        <x:v>2</x:v>
      </x:c>
      <x:c r="B1291" s="0" t="s">
        <x:v>4</x:v>
      </x:c>
      <x:c r="C1291" s="0" t="s">
        <x:v>254</x:v>
      </x:c>
      <x:c r="D1291" s="0" t="s">
        <x:v>255</x:v>
      </x:c>
      <x:c r="E1291" s="0" t="s">
        <x:v>52</x:v>
      </x:c>
      <x:c r="F1291" s="0" t="s">
        <x:v>53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320</x:v>
      </x:c>
    </x:row>
    <x:row r="1292" spans="1:12">
      <x:c r="A1292" s="0" t="s">
        <x:v>2</x:v>
      </x:c>
      <x:c r="B1292" s="0" t="s">
        <x:v>4</x:v>
      </x:c>
      <x:c r="C1292" s="0" t="s">
        <x:v>254</x:v>
      </x:c>
      <x:c r="D1292" s="0" t="s">
        <x:v>255</x:v>
      </x:c>
      <x:c r="E1292" s="0" t="s">
        <x:v>52</x:v>
      </x:c>
      <x:c r="F1292" s="0" t="s">
        <x:v>53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66</x:v>
      </x:c>
    </x:row>
    <x:row r="1293" spans="1:12">
      <x:c r="A1293" s="0" t="s">
        <x:v>2</x:v>
      </x:c>
      <x:c r="B1293" s="0" t="s">
        <x:v>4</x:v>
      </x:c>
      <x:c r="C1293" s="0" t="s">
        <x:v>254</x:v>
      </x:c>
      <x:c r="D1293" s="0" t="s">
        <x:v>255</x:v>
      </x:c>
      <x:c r="E1293" s="0" t="s">
        <x:v>52</x:v>
      </x:c>
      <x:c r="F1293" s="0" t="s">
        <x:v>53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164</x:v>
      </x:c>
    </x:row>
    <x:row r="1294" spans="1:12">
      <x:c r="A1294" s="0" t="s">
        <x:v>2</x:v>
      </x:c>
      <x:c r="B1294" s="0" t="s">
        <x:v>4</x:v>
      </x:c>
      <x:c r="C1294" s="0" t="s">
        <x:v>254</x:v>
      </x:c>
      <x:c r="D1294" s="0" t="s">
        <x:v>255</x:v>
      </x:c>
      <x:c r="E1294" s="0" t="s">
        <x:v>52</x:v>
      </x:c>
      <x:c r="F1294" s="0" t="s">
        <x:v>53</x:v>
      </x:c>
      <x:c r="G1294" s="0" t="s">
        <x:v>64</x:v>
      </x:c>
      <x:c r="H1294" s="0" t="s">
        <x:v>65</x:v>
      </x:c>
      <x:c r="I1294" s="0" t="s">
        <x:v>56</x:v>
      </x:c>
      <x:c r="J1294" s="0" t="s">
        <x:v>56</x:v>
      </x:c>
      <x:c r="K1294" s="0" t="s">
        <x:v>57</x:v>
      </x:c>
      <x:c r="L1294" s="0">
        <x:v>137</x:v>
      </x:c>
    </x:row>
    <x:row r="1295" spans="1:12">
      <x:c r="A1295" s="0" t="s">
        <x:v>2</x:v>
      </x:c>
      <x:c r="B1295" s="0" t="s">
        <x:v>4</x:v>
      </x:c>
      <x:c r="C1295" s="0" t="s">
        <x:v>254</x:v>
      </x:c>
      <x:c r="D1295" s="0" t="s">
        <x:v>255</x:v>
      </x:c>
      <x:c r="E1295" s="0" t="s">
        <x:v>52</x:v>
      </x:c>
      <x:c r="F1295" s="0" t="s">
        <x:v>53</x:v>
      </x:c>
      <x:c r="G1295" s="0" t="s">
        <x:v>66</x:v>
      </x:c>
      <x:c r="H1295" s="0" t="s">
        <x:v>67</x:v>
      </x:c>
      <x:c r="I1295" s="0" t="s">
        <x:v>56</x:v>
      </x:c>
      <x:c r="J1295" s="0" t="s">
        <x:v>56</x:v>
      </x:c>
      <x:c r="K1295" s="0" t="s">
        <x:v>57</x:v>
      </x:c>
      <x:c r="L1295" s="0">
        <x:v>138</x:v>
      </x:c>
    </x:row>
    <x:row r="1296" spans="1:12">
      <x:c r="A1296" s="0" t="s">
        <x:v>2</x:v>
      </x:c>
      <x:c r="B1296" s="0" t="s">
        <x:v>4</x:v>
      </x:c>
      <x:c r="C1296" s="0" t="s">
        <x:v>254</x:v>
      </x:c>
      <x:c r="D1296" s="0" t="s">
        <x:v>255</x:v>
      </x:c>
      <x:c r="E1296" s="0" t="s">
        <x:v>52</x:v>
      </x:c>
      <x:c r="F1296" s="0" t="s">
        <x:v>53</x:v>
      </x:c>
      <x:c r="G1296" s="0" t="s">
        <x:v>68</x:v>
      </x:c>
      <x:c r="H1296" s="0" t="s">
        <x:v>69</x:v>
      </x:c>
      <x:c r="I1296" s="0" t="s">
        <x:v>56</x:v>
      </x:c>
      <x:c r="J1296" s="0" t="s">
        <x:v>56</x:v>
      </x:c>
      <x:c r="K1296" s="0" t="s">
        <x:v>57</x:v>
      </x:c>
      <x:c r="L1296" s="0">
        <x:v>137</x:v>
      </x:c>
    </x:row>
    <x:row r="1297" spans="1:12">
      <x:c r="A1297" s="0" t="s">
        <x:v>2</x:v>
      </x:c>
      <x:c r="B1297" s="0" t="s">
        <x:v>4</x:v>
      </x:c>
      <x:c r="C1297" s="0" t="s">
        <x:v>254</x:v>
      </x:c>
      <x:c r="D1297" s="0" t="s">
        <x:v>255</x:v>
      </x:c>
      <x:c r="E1297" s="0" t="s">
        <x:v>70</x:v>
      </x:c>
      <x:c r="F1297" s="0" t="s">
        <x:v>71</x:v>
      </x:c>
      <x:c r="G1297" s="0" t="s">
        <x:v>54</x:v>
      </x:c>
      <x:c r="H1297" s="0" t="s">
        <x:v>55</x:v>
      </x:c>
      <x:c r="I1297" s="0" t="s">
        <x:v>56</x:v>
      </x:c>
      <x:c r="J1297" s="0" t="s">
        <x:v>56</x:v>
      </x:c>
      <x:c r="K1297" s="0" t="s">
        <x:v>57</x:v>
      </x:c>
      <x:c r="L1297" s="0">
        <x:v>2448</x:v>
      </x:c>
    </x:row>
    <x:row r="1298" spans="1:12">
      <x:c r="A1298" s="0" t="s">
        <x:v>2</x:v>
      </x:c>
      <x:c r="B1298" s="0" t="s">
        <x:v>4</x:v>
      </x:c>
      <x:c r="C1298" s="0" t="s">
        <x:v>254</x:v>
      </x:c>
      <x:c r="D1298" s="0" t="s">
        <x:v>255</x:v>
      </x:c>
      <x:c r="E1298" s="0" t="s">
        <x:v>70</x:v>
      </x:c>
      <x:c r="F1298" s="0" t="s">
        <x:v>71</x:v>
      </x:c>
      <x:c r="G1298" s="0" t="s">
        <x:v>58</x:v>
      </x:c>
      <x:c r="H1298" s="0" t="s">
        <x:v>59</x:v>
      </x:c>
      <x:c r="I1298" s="0" t="s">
        <x:v>56</x:v>
      </x:c>
      <x:c r="J1298" s="0" t="s">
        <x:v>56</x:v>
      </x:c>
      <x:c r="K1298" s="0" t="s">
        <x:v>57</x:v>
      </x:c>
      <x:c r="L1298" s="0">
        <x:v>789</x:v>
      </x:c>
    </x:row>
    <x:row r="1299" spans="1:12">
      <x:c r="A1299" s="0" t="s">
        <x:v>2</x:v>
      </x:c>
      <x:c r="B1299" s="0" t="s">
        <x:v>4</x:v>
      </x:c>
      <x:c r="C1299" s="0" t="s">
        <x:v>254</x:v>
      </x:c>
      <x:c r="D1299" s="0" t="s">
        <x:v>255</x:v>
      </x:c>
      <x:c r="E1299" s="0" t="s">
        <x:v>70</x:v>
      </x:c>
      <x:c r="F1299" s="0" t="s">
        <x:v>71</x:v>
      </x:c>
      <x:c r="G1299" s="0" t="s">
        <x:v>60</x:v>
      </x:c>
      <x:c r="H1299" s="0" t="s">
        <x:v>61</x:v>
      </x:c>
      <x:c r="I1299" s="0" t="s">
        <x:v>56</x:v>
      </x:c>
      <x:c r="J1299" s="0" t="s">
        <x:v>56</x:v>
      </x:c>
      <x:c r="K1299" s="0" t="s">
        <x:v>57</x:v>
      </x:c>
      <x:c r="L1299" s="0">
        <x:v>179</x:v>
      </x:c>
    </x:row>
    <x:row r="1300" spans="1:12">
      <x:c r="A1300" s="0" t="s">
        <x:v>2</x:v>
      </x:c>
      <x:c r="B1300" s="0" t="s">
        <x:v>4</x:v>
      </x:c>
      <x:c r="C1300" s="0" t="s">
        <x:v>254</x:v>
      </x:c>
      <x:c r="D1300" s="0" t="s">
        <x:v>255</x:v>
      </x:c>
      <x:c r="E1300" s="0" t="s">
        <x:v>70</x:v>
      </x:c>
      <x:c r="F1300" s="0" t="s">
        <x:v>71</x:v>
      </x:c>
      <x:c r="G1300" s="0" t="s">
        <x:v>62</x:v>
      </x:c>
      <x:c r="H1300" s="0" t="s">
        <x:v>63</x:v>
      </x:c>
      <x:c r="I1300" s="0" t="s">
        <x:v>56</x:v>
      </x:c>
      <x:c r="J1300" s="0" t="s">
        <x:v>56</x:v>
      </x:c>
      <x:c r="K1300" s="0" t="s">
        <x:v>57</x:v>
      </x:c>
      <x:c r="L1300" s="0">
        <x:v>440</x:v>
      </x:c>
    </x:row>
    <x:row r="1301" spans="1:12">
      <x:c r="A1301" s="0" t="s">
        <x:v>2</x:v>
      </x:c>
      <x:c r="B1301" s="0" t="s">
        <x:v>4</x:v>
      </x:c>
      <x:c r="C1301" s="0" t="s">
        <x:v>254</x:v>
      </x:c>
      <x:c r="D1301" s="0" t="s">
        <x:v>255</x:v>
      </x:c>
      <x:c r="E1301" s="0" t="s">
        <x:v>70</x:v>
      </x:c>
      <x:c r="F1301" s="0" t="s">
        <x:v>71</x:v>
      </x:c>
      <x:c r="G1301" s="0" t="s">
        <x:v>64</x:v>
      </x:c>
      <x:c r="H1301" s="0" t="s">
        <x:v>65</x:v>
      </x:c>
      <x:c r="I1301" s="0" t="s">
        <x:v>56</x:v>
      </x:c>
      <x:c r="J1301" s="0" t="s">
        <x:v>56</x:v>
      </x:c>
      <x:c r="K1301" s="0" t="s">
        <x:v>57</x:v>
      </x:c>
      <x:c r="L1301" s="0">
        <x:v>386</x:v>
      </x:c>
    </x:row>
    <x:row r="1302" spans="1:12">
      <x:c r="A1302" s="0" t="s">
        <x:v>2</x:v>
      </x:c>
      <x:c r="B1302" s="0" t="s">
        <x:v>4</x:v>
      </x:c>
      <x:c r="C1302" s="0" t="s">
        <x:v>254</x:v>
      </x:c>
      <x:c r="D1302" s="0" t="s">
        <x:v>255</x:v>
      </x:c>
      <x:c r="E1302" s="0" t="s">
        <x:v>70</x:v>
      </x:c>
      <x:c r="F1302" s="0" t="s">
        <x:v>71</x:v>
      </x:c>
      <x:c r="G1302" s="0" t="s">
        <x:v>66</x:v>
      </x:c>
      <x:c r="H1302" s="0" t="s">
        <x:v>67</x:v>
      </x:c>
      <x:c r="I1302" s="0" t="s">
        <x:v>56</x:v>
      </x:c>
      <x:c r="J1302" s="0" t="s">
        <x:v>56</x:v>
      </x:c>
      <x:c r="K1302" s="0" t="s">
        <x:v>57</x:v>
      </x:c>
      <x:c r="L1302" s="0">
        <x:v>337</x:v>
      </x:c>
    </x:row>
    <x:row r="1303" spans="1:12">
      <x:c r="A1303" s="0" t="s">
        <x:v>2</x:v>
      </x:c>
      <x:c r="B1303" s="0" t="s">
        <x:v>4</x:v>
      </x:c>
      <x:c r="C1303" s="0" t="s">
        <x:v>254</x:v>
      </x:c>
      <x:c r="D1303" s="0" t="s">
        <x:v>255</x:v>
      </x:c>
      <x:c r="E1303" s="0" t="s">
        <x:v>70</x:v>
      </x:c>
      <x:c r="F1303" s="0" t="s">
        <x:v>71</x:v>
      </x:c>
      <x:c r="G1303" s="0" t="s">
        <x:v>68</x:v>
      </x:c>
      <x:c r="H1303" s="0" t="s">
        <x:v>69</x:v>
      </x:c>
      <x:c r="I1303" s="0" t="s">
        <x:v>56</x:v>
      </x:c>
      <x:c r="J1303" s="0" t="s">
        <x:v>56</x:v>
      </x:c>
      <x:c r="K1303" s="0" t="s">
        <x:v>57</x:v>
      </x:c>
      <x:c r="L1303" s="0">
        <x:v>317</x:v>
      </x:c>
    </x:row>
    <x:row r="1304" spans="1:12">
      <x:c r="A1304" s="0" t="s">
        <x:v>2</x:v>
      </x:c>
      <x:c r="B1304" s="0" t="s">
        <x:v>4</x:v>
      </x:c>
      <x:c r="C1304" s="0" t="s">
        <x:v>256</x:v>
      </x:c>
      <x:c r="D1304" s="0" t="s">
        <x:v>257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746</x:v>
      </x:c>
    </x:row>
    <x:row r="1305" spans="1:12">
      <x:c r="A1305" s="0" t="s">
        <x:v>2</x:v>
      </x:c>
      <x:c r="B1305" s="0" t="s">
        <x:v>4</x:v>
      </x:c>
      <x:c r="C1305" s="0" t="s">
        <x:v>256</x:v>
      </x:c>
      <x:c r="D1305" s="0" t="s">
        <x:v>257</x:v>
      </x:c>
      <x:c r="E1305" s="0" t="s">
        <x:v>52</x:v>
      </x:c>
      <x:c r="F1305" s="0" t="s">
        <x:v>53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216</x:v>
      </x:c>
    </x:row>
    <x:row r="1306" spans="1:12">
      <x:c r="A1306" s="0" t="s">
        <x:v>2</x:v>
      </x:c>
      <x:c r="B1306" s="0" t="s">
        <x:v>4</x:v>
      </x:c>
      <x:c r="C1306" s="0" t="s">
        <x:v>256</x:v>
      </x:c>
      <x:c r="D1306" s="0" t="s">
        <x:v>257</x:v>
      </x:c>
      <x:c r="E1306" s="0" t="s">
        <x:v>52</x:v>
      </x:c>
      <x:c r="F1306" s="0" t="s">
        <x:v>53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52</x:v>
      </x:c>
    </x:row>
    <x:row r="1307" spans="1:12">
      <x:c r="A1307" s="0" t="s">
        <x:v>2</x:v>
      </x:c>
      <x:c r="B1307" s="0" t="s">
        <x:v>4</x:v>
      </x:c>
      <x:c r="C1307" s="0" t="s">
        <x:v>256</x:v>
      </x:c>
      <x:c r="D1307" s="0" t="s">
        <x:v>257</x:v>
      </x:c>
      <x:c r="E1307" s="0" t="s">
        <x:v>52</x:v>
      </x:c>
      <x:c r="F1307" s="0" t="s">
        <x:v>53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132</x:v>
      </x:c>
    </x:row>
    <x:row r="1308" spans="1:12">
      <x:c r="A1308" s="0" t="s">
        <x:v>2</x:v>
      </x:c>
      <x:c r="B1308" s="0" t="s">
        <x:v>4</x:v>
      </x:c>
      <x:c r="C1308" s="0" t="s">
        <x:v>256</x:v>
      </x:c>
      <x:c r="D1308" s="0" t="s">
        <x:v>257</x:v>
      </x:c>
      <x:c r="E1308" s="0" t="s">
        <x:v>52</x:v>
      </x:c>
      <x:c r="F1308" s="0" t="s">
        <x:v>53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122</x:v>
      </x:c>
    </x:row>
    <x:row r="1309" spans="1:12">
      <x:c r="A1309" s="0" t="s">
        <x:v>2</x:v>
      </x:c>
      <x:c r="B1309" s="0" t="s">
        <x:v>4</x:v>
      </x:c>
      <x:c r="C1309" s="0" t="s">
        <x:v>256</x:v>
      </x:c>
      <x:c r="D1309" s="0" t="s">
        <x:v>257</x:v>
      </x:c>
      <x:c r="E1309" s="0" t="s">
        <x:v>52</x:v>
      </x:c>
      <x:c r="F1309" s="0" t="s">
        <x:v>53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113</x:v>
      </x:c>
    </x:row>
    <x:row r="1310" spans="1:12">
      <x:c r="A1310" s="0" t="s">
        <x:v>2</x:v>
      </x:c>
      <x:c r="B1310" s="0" t="s">
        <x:v>4</x:v>
      </x:c>
      <x:c r="C1310" s="0" t="s">
        <x:v>256</x:v>
      </x:c>
      <x:c r="D1310" s="0" t="s">
        <x:v>257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111</x:v>
      </x:c>
    </x:row>
    <x:row r="1311" spans="1:12">
      <x:c r="A1311" s="0" t="s">
        <x:v>2</x:v>
      </x:c>
      <x:c r="B1311" s="0" t="s">
        <x:v>4</x:v>
      </x:c>
      <x:c r="C1311" s="0" t="s">
        <x:v>256</x:v>
      </x:c>
      <x:c r="D1311" s="0" t="s">
        <x:v>257</x:v>
      </x:c>
      <x:c r="E1311" s="0" t="s">
        <x:v>70</x:v>
      </x:c>
      <x:c r="F1311" s="0" t="s">
        <x:v>71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1980</x:v>
      </x:c>
    </x:row>
    <x:row r="1312" spans="1:12">
      <x:c r="A1312" s="0" t="s">
        <x:v>2</x:v>
      </x:c>
      <x:c r="B1312" s="0" t="s">
        <x:v>4</x:v>
      </x:c>
      <x:c r="C1312" s="0" t="s">
        <x:v>256</x:v>
      </x:c>
      <x:c r="D1312" s="0" t="s">
        <x:v>257</x:v>
      </x:c>
      <x:c r="E1312" s="0" t="s">
        <x:v>70</x:v>
      </x:c>
      <x:c r="F1312" s="0" t="s">
        <x:v>71</x:v>
      </x:c>
      <x:c r="G1312" s="0" t="s">
        <x:v>58</x:v>
      </x:c>
      <x:c r="H1312" s="0" t="s">
        <x:v>59</x:v>
      </x:c>
      <x:c r="I1312" s="0" t="s">
        <x:v>56</x:v>
      </x:c>
      <x:c r="J1312" s="0" t="s">
        <x:v>56</x:v>
      </x:c>
      <x:c r="K1312" s="0" t="s">
        <x:v>57</x:v>
      </x:c>
      <x:c r="L1312" s="0">
        <x:v>641</x:v>
      </x:c>
    </x:row>
    <x:row r="1313" spans="1:12">
      <x:c r="A1313" s="0" t="s">
        <x:v>2</x:v>
      </x:c>
      <x:c r="B1313" s="0" t="s">
        <x:v>4</x:v>
      </x:c>
      <x:c r="C1313" s="0" t="s">
        <x:v>256</x:v>
      </x:c>
      <x:c r="D1313" s="0" t="s">
        <x:v>257</x:v>
      </x:c>
      <x:c r="E1313" s="0" t="s">
        <x:v>70</x:v>
      </x:c>
      <x:c r="F1313" s="0" t="s">
        <x:v>71</x:v>
      </x:c>
      <x:c r="G1313" s="0" t="s">
        <x:v>60</x:v>
      </x:c>
      <x:c r="H1313" s="0" t="s">
        <x:v>61</x:v>
      </x:c>
      <x:c r="I1313" s="0" t="s">
        <x:v>56</x:v>
      </x:c>
      <x:c r="J1313" s="0" t="s">
        <x:v>56</x:v>
      </x:c>
      <x:c r="K1313" s="0" t="s">
        <x:v>57</x:v>
      </x:c>
      <x:c r="L1313" s="0">
        <x:v>154</x:v>
      </x:c>
    </x:row>
    <x:row r="1314" spans="1:12">
      <x:c r="A1314" s="0" t="s">
        <x:v>2</x:v>
      </x:c>
      <x:c r="B1314" s="0" t="s">
        <x:v>4</x:v>
      </x:c>
      <x:c r="C1314" s="0" t="s">
        <x:v>256</x:v>
      </x:c>
      <x:c r="D1314" s="0" t="s">
        <x:v>257</x:v>
      </x:c>
      <x:c r="E1314" s="0" t="s">
        <x:v>70</x:v>
      </x:c>
      <x:c r="F1314" s="0" t="s">
        <x:v>71</x:v>
      </x:c>
      <x:c r="G1314" s="0" t="s">
        <x:v>62</x:v>
      </x:c>
      <x:c r="H1314" s="0" t="s">
        <x:v>63</x:v>
      </x:c>
      <x:c r="I1314" s="0" t="s">
        <x:v>56</x:v>
      </x:c>
      <x:c r="J1314" s="0" t="s">
        <x:v>56</x:v>
      </x:c>
      <x:c r="K1314" s="0" t="s">
        <x:v>57</x:v>
      </x:c>
      <x:c r="L1314" s="0">
        <x:v>330</x:v>
      </x:c>
    </x:row>
    <x:row r="1315" spans="1:12">
      <x:c r="A1315" s="0" t="s">
        <x:v>2</x:v>
      </x:c>
      <x:c r="B1315" s="0" t="s">
        <x:v>4</x:v>
      </x:c>
      <x:c r="C1315" s="0" t="s">
        <x:v>256</x:v>
      </x:c>
      <x:c r="D1315" s="0" t="s">
        <x:v>257</x:v>
      </x:c>
      <x:c r="E1315" s="0" t="s">
        <x:v>70</x:v>
      </x:c>
      <x:c r="F1315" s="0" t="s">
        <x:v>71</x:v>
      </x:c>
      <x:c r="G1315" s="0" t="s">
        <x:v>64</x:v>
      </x:c>
      <x:c r="H1315" s="0" t="s">
        <x:v>65</x:v>
      </x:c>
      <x:c r="I1315" s="0" t="s">
        <x:v>56</x:v>
      </x:c>
      <x:c r="J1315" s="0" t="s">
        <x:v>56</x:v>
      </x:c>
      <x:c r="K1315" s="0" t="s">
        <x:v>57</x:v>
      </x:c>
      <x:c r="L1315" s="0">
        <x:v>308</x:v>
      </x:c>
    </x:row>
    <x:row r="1316" spans="1:12">
      <x:c r="A1316" s="0" t="s">
        <x:v>2</x:v>
      </x:c>
      <x:c r="B1316" s="0" t="s">
        <x:v>4</x:v>
      </x:c>
      <x:c r="C1316" s="0" t="s">
        <x:v>256</x:v>
      </x:c>
      <x:c r="D1316" s="0" t="s">
        <x:v>257</x:v>
      </x:c>
      <x:c r="E1316" s="0" t="s">
        <x:v>70</x:v>
      </x:c>
      <x:c r="F1316" s="0" t="s">
        <x:v>71</x:v>
      </x:c>
      <x:c r="G1316" s="0" t="s">
        <x:v>66</x:v>
      </x:c>
      <x:c r="H1316" s="0" t="s">
        <x:v>67</x:v>
      </x:c>
      <x:c r="I1316" s="0" t="s">
        <x:v>56</x:v>
      </x:c>
      <x:c r="J1316" s="0" t="s">
        <x:v>56</x:v>
      </x:c>
      <x:c r="K1316" s="0" t="s">
        <x:v>57</x:v>
      </x:c>
      <x:c r="L1316" s="0">
        <x:v>291</x:v>
      </x:c>
    </x:row>
    <x:row r="1317" spans="1:12">
      <x:c r="A1317" s="0" t="s">
        <x:v>2</x:v>
      </x:c>
      <x:c r="B1317" s="0" t="s">
        <x:v>4</x:v>
      </x:c>
      <x:c r="C1317" s="0" t="s">
        <x:v>256</x:v>
      </x:c>
      <x:c r="D1317" s="0" t="s">
        <x:v>257</x:v>
      </x:c>
      <x:c r="E1317" s="0" t="s">
        <x:v>70</x:v>
      </x:c>
      <x:c r="F1317" s="0" t="s">
        <x:v>71</x:v>
      </x:c>
      <x:c r="G1317" s="0" t="s">
        <x:v>68</x:v>
      </x:c>
      <x:c r="H1317" s="0" t="s">
        <x:v>69</x:v>
      </x:c>
      <x:c r="I1317" s="0" t="s">
        <x:v>56</x:v>
      </x:c>
      <x:c r="J1317" s="0" t="s">
        <x:v>56</x:v>
      </x:c>
      <x:c r="K1317" s="0" t="s">
        <x:v>57</x:v>
      </x:c>
      <x:c r="L1317" s="0">
        <x:v>256</x:v>
      </x:c>
    </x:row>
    <x:row r="1318" spans="1:12">
      <x:c r="A1318" s="0" t="s">
        <x:v>2</x:v>
      </x:c>
      <x:c r="B1318" s="0" t="s">
        <x:v>4</x:v>
      </x:c>
      <x:c r="C1318" s="0" t="s">
        <x:v>258</x:v>
      </x:c>
      <x:c r="D1318" s="0" t="s">
        <x:v>259</x:v>
      </x:c>
      <x:c r="E1318" s="0" t="s">
        <x:v>52</x:v>
      </x:c>
      <x:c r="F1318" s="0" t="s">
        <x:v>53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523</x:v>
      </x:c>
    </x:row>
    <x:row r="1319" spans="1:12">
      <x:c r="A1319" s="0" t="s">
        <x:v>2</x:v>
      </x:c>
      <x:c r="B1319" s="0" t="s">
        <x:v>4</x:v>
      </x:c>
      <x:c r="C1319" s="0" t="s">
        <x:v>258</x:v>
      </x:c>
      <x:c r="D1319" s="0" t="s">
        <x:v>259</x:v>
      </x:c>
      <x:c r="E1319" s="0" t="s">
        <x:v>52</x:v>
      </x:c>
      <x:c r="F1319" s="0" t="s">
        <x:v>53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153</x:v>
      </x:c>
    </x:row>
    <x:row r="1320" spans="1:12">
      <x:c r="A1320" s="0" t="s">
        <x:v>2</x:v>
      </x:c>
      <x:c r="B1320" s="0" t="s">
        <x:v>4</x:v>
      </x:c>
      <x:c r="C1320" s="0" t="s">
        <x:v>258</x:v>
      </x:c>
      <x:c r="D1320" s="0" t="s">
        <x:v>259</x:v>
      </x:c>
      <x:c r="E1320" s="0" t="s">
        <x:v>52</x:v>
      </x:c>
      <x:c r="F1320" s="0" t="s">
        <x:v>53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44</x:v>
      </x:c>
    </x:row>
    <x:row r="1321" spans="1:12">
      <x:c r="A1321" s="0" t="s">
        <x:v>2</x:v>
      </x:c>
      <x:c r="B1321" s="0" t="s">
        <x:v>4</x:v>
      </x:c>
      <x:c r="C1321" s="0" t="s">
        <x:v>258</x:v>
      </x:c>
      <x:c r="D1321" s="0" t="s">
        <x:v>259</x:v>
      </x:c>
      <x:c r="E1321" s="0" t="s">
        <x:v>52</x:v>
      </x:c>
      <x:c r="F1321" s="0" t="s">
        <x:v>53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83</x:v>
      </x:c>
    </x:row>
    <x:row r="1322" spans="1:12">
      <x:c r="A1322" s="0" t="s">
        <x:v>2</x:v>
      </x:c>
      <x:c r="B1322" s="0" t="s">
        <x:v>4</x:v>
      </x:c>
      <x:c r="C1322" s="0" t="s">
        <x:v>258</x:v>
      </x:c>
      <x:c r="D1322" s="0" t="s">
        <x:v>259</x:v>
      </x:c>
      <x:c r="E1322" s="0" t="s">
        <x:v>52</x:v>
      </x:c>
      <x:c r="F1322" s="0" t="s">
        <x:v>53</x:v>
      </x:c>
      <x:c r="G1322" s="0" t="s">
        <x:v>64</x:v>
      </x:c>
      <x:c r="H1322" s="0" t="s">
        <x:v>65</x:v>
      </x:c>
      <x:c r="I1322" s="0" t="s">
        <x:v>56</x:v>
      </x:c>
      <x:c r="J1322" s="0" t="s">
        <x:v>56</x:v>
      </x:c>
      <x:c r="K1322" s="0" t="s">
        <x:v>57</x:v>
      </x:c>
      <x:c r="L1322" s="0">
        <x:v>93</x:v>
      </x:c>
    </x:row>
    <x:row r="1323" spans="1:12">
      <x:c r="A1323" s="0" t="s">
        <x:v>2</x:v>
      </x:c>
      <x:c r="B1323" s="0" t="s">
        <x:v>4</x:v>
      </x:c>
      <x:c r="C1323" s="0" t="s">
        <x:v>258</x:v>
      </x:c>
      <x:c r="D1323" s="0" t="s">
        <x:v>259</x:v>
      </x:c>
      <x:c r="E1323" s="0" t="s">
        <x:v>52</x:v>
      </x:c>
      <x:c r="F1323" s="0" t="s">
        <x:v>53</x:v>
      </x:c>
      <x:c r="G1323" s="0" t="s">
        <x:v>66</x:v>
      </x:c>
      <x:c r="H1323" s="0" t="s">
        <x:v>67</x:v>
      </x:c>
      <x:c r="I1323" s="0" t="s">
        <x:v>56</x:v>
      </x:c>
      <x:c r="J1323" s="0" t="s">
        <x:v>56</x:v>
      </x:c>
      <x:c r="K1323" s="0" t="s">
        <x:v>57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258</x:v>
      </x:c>
      <x:c r="D1324" s="0" t="s">
        <x:v>259</x:v>
      </x:c>
      <x:c r="E1324" s="0" t="s">
        <x:v>52</x:v>
      </x:c>
      <x:c r="F1324" s="0" t="s">
        <x:v>53</x:v>
      </x:c>
      <x:c r="G1324" s="0" t="s">
        <x:v>68</x:v>
      </x:c>
      <x:c r="H1324" s="0" t="s">
        <x:v>69</x:v>
      </x:c>
      <x:c r="I1324" s="0" t="s">
        <x:v>56</x:v>
      </x:c>
      <x:c r="J1324" s="0" t="s">
        <x:v>56</x:v>
      </x:c>
      <x:c r="K1324" s="0" t="s">
        <x:v>57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258</x:v>
      </x:c>
      <x:c r="D1325" s="0" t="s">
        <x:v>259</x:v>
      </x:c>
      <x:c r="E1325" s="0" t="s">
        <x:v>70</x:v>
      </x:c>
      <x:c r="F1325" s="0" t="s">
        <x:v>71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1537</x:v>
      </x:c>
    </x:row>
    <x:row r="1326" spans="1:12">
      <x:c r="A1326" s="0" t="s">
        <x:v>2</x:v>
      </x:c>
      <x:c r="B1326" s="0" t="s">
        <x:v>4</x:v>
      </x:c>
      <x:c r="C1326" s="0" t="s">
        <x:v>258</x:v>
      </x:c>
      <x:c r="D1326" s="0" t="s">
        <x:v>259</x:v>
      </x:c>
      <x:c r="E1326" s="0" t="s">
        <x:v>70</x:v>
      </x:c>
      <x:c r="F1326" s="0" t="s">
        <x:v>71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469</x:v>
      </x:c>
    </x:row>
    <x:row r="1327" spans="1:12">
      <x:c r="A1327" s="0" t="s">
        <x:v>2</x:v>
      </x:c>
      <x:c r="B1327" s="0" t="s">
        <x:v>4</x:v>
      </x:c>
      <x:c r="C1327" s="0" t="s">
        <x:v>258</x:v>
      </x:c>
      <x:c r="D1327" s="0" t="s">
        <x:v>259</x:v>
      </x:c>
      <x:c r="E1327" s="0" t="s">
        <x:v>70</x:v>
      </x:c>
      <x:c r="F1327" s="0" t="s">
        <x:v>71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128</x:v>
      </x:c>
    </x:row>
    <x:row r="1328" spans="1:12">
      <x:c r="A1328" s="0" t="s">
        <x:v>2</x:v>
      </x:c>
      <x:c r="B1328" s="0" t="s">
        <x:v>4</x:v>
      </x:c>
      <x:c r="C1328" s="0" t="s">
        <x:v>258</x:v>
      </x:c>
      <x:c r="D1328" s="0" t="s">
        <x:v>259</x:v>
      </x:c>
      <x:c r="E1328" s="0" t="s">
        <x:v>70</x:v>
      </x:c>
      <x:c r="F1328" s="0" t="s">
        <x:v>71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292</x:v>
      </x:c>
    </x:row>
    <x:row r="1329" spans="1:12">
      <x:c r="A1329" s="0" t="s">
        <x:v>2</x:v>
      </x:c>
      <x:c r="B1329" s="0" t="s">
        <x:v>4</x:v>
      </x:c>
      <x:c r="C1329" s="0" t="s">
        <x:v>258</x:v>
      </x:c>
      <x:c r="D1329" s="0" t="s">
        <x:v>259</x:v>
      </x:c>
      <x:c r="E1329" s="0" t="s">
        <x:v>70</x:v>
      </x:c>
      <x:c r="F1329" s="0" t="s">
        <x:v>71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210</x:v>
      </x:c>
    </x:row>
    <x:row r="1330" spans="1:12">
      <x:c r="A1330" s="0" t="s">
        <x:v>2</x:v>
      </x:c>
      <x:c r="B1330" s="0" t="s">
        <x:v>4</x:v>
      </x:c>
      <x:c r="C1330" s="0" t="s">
        <x:v>258</x:v>
      </x:c>
      <x:c r="D1330" s="0" t="s">
        <x:v>259</x:v>
      </x:c>
      <x:c r="E1330" s="0" t="s">
        <x:v>70</x:v>
      </x:c>
      <x:c r="F1330" s="0" t="s">
        <x:v>71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232</x:v>
      </x:c>
    </x:row>
    <x:row r="1331" spans="1:12">
      <x:c r="A1331" s="0" t="s">
        <x:v>2</x:v>
      </x:c>
      <x:c r="B1331" s="0" t="s">
        <x:v>4</x:v>
      </x:c>
      <x:c r="C1331" s="0" t="s">
        <x:v>258</x:v>
      </x:c>
      <x:c r="D1331" s="0" t="s">
        <x:v>259</x:v>
      </x:c>
      <x:c r="E1331" s="0" t="s">
        <x:v>70</x:v>
      </x:c>
      <x:c r="F1331" s="0" t="s">
        <x:v>71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206</x:v>
      </x:c>
    </x:row>
    <x:row r="1332" spans="1:12">
      <x:c r="A1332" s="0" t="s">
        <x:v>2</x:v>
      </x:c>
      <x:c r="B1332" s="0" t="s">
        <x:v>4</x:v>
      </x:c>
      <x:c r="C1332" s="0" t="s">
        <x:v>260</x:v>
      </x:c>
      <x:c r="D1332" s="0" t="s">
        <x:v>261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387</x:v>
      </x:c>
    </x:row>
    <x:row r="1333" spans="1:12">
      <x:c r="A1333" s="0" t="s">
        <x:v>2</x:v>
      </x:c>
      <x:c r="B1333" s="0" t="s">
        <x:v>4</x:v>
      </x:c>
      <x:c r="C1333" s="0" t="s">
        <x:v>260</x:v>
      </x:c>
      <x:c r="D1333" s="0" t="s">
        <x:v>261</x:v>
      </x:c>
      <x:c r="E1333" s="0" t="s">
        <x:v>52</x:v>
      </x:c>
      <x:c r="F1333" s="0" t="s">
        <x:v>53</x:v>
      </x:c>
      <x:c r="G1333" s="0" t="s">
        <x:v>58</x:v>
      </x:c>
      <x:c r="H1333" s="0" t="s">
        <x:v>59</x:v>
      </x:c>
      <x:c r="I1333" s="0" t="s">
        <x:v>56</x:v>
      </x:c>
      <x:c r="J1333" s="0" t="s">
        <x:v>56</x:v>
      </x:c>
      <x:c r="K1333" s="0" t="s">
        <x:v>57</x:v>
      </x:c>
      <x:c r="L1333" s="0">
        <x:v>117</x:v>
      </x:c>
    </x:row>
    <x:row r="1334" spans="1:12">
      <x:c r="A1334" s="0" t="s">
        <x:v>2</x:v>
      </x:c>
      <x:c r="B1334" s="0" t="s">
        <x:v>4</x:v>
      </x:c>
      <x:c r="C1334" s="0" t="s">
        <x:v>260</x:v>
      </x:c>
      <x:c r="D1334" s="0" t="s">
        <x:v>261</x:v>
      </x:c>
      <x:c r="E1334" s="0" t="s">
        <x:v>52</x:v>
      </x:c>
      <x:c r="F1334" s="0" t="s">
        <x:v>53</x:v>
      </x:c>
      <x:c r="G1334" s="0" t="s">
        <x:v>60</x:v>
      </x:c>
      <x:c r="H1334" s="0" t="s">
        <x:v>61</x:v>
      </x:c>
      <x:c r="I1334" s="0" t="s">
        <x:v>56</x:v>
      </x:c>
      <x:c r="J1334" s="0" t="s">
        <x:v>56</x:v>
      </x:c>
      <x:c r="K1334" s="0" t="s">
        <x:v>57</x:v>
      </x:c>
      <x:c r="L1334" s="0">
        <x:v>27</x:v>
      </x:c>
    </x:row>
    <x:row r="1335" spans="1:12">
      <x:c r="A1335" s="0" t="s">
        <x:v>2</x:v>
      </x:c>
      <x:c r="B1335" s="0" t="s">
        <x:v>4</x:v>
      </x:c>
      <x:c r="C1335" s="0" t="s">
        <x:v>260</x:v>
      </x:c>
      <x:c r="D1335" s="0" t="s">
        <x:v>261</x:v>
      </x:c>
      <x:c r="E1335" s="0" t="s">
        <x:v>52</x:v>
      </x:c>
      <x:c r="F1335" s="0" t="s">
        <x:v>53</x:v>
      </x:c>
      <x:c r="G1335" s="0" t="s">
        <x:v>62</x:v>
      </x:c>
      <x:c r="H1335" s="0" t="s">
        <x:v>63</x:v>
      </x:c>
      <x:c r="I1335" s="0" t="s">
        <x:v>56</x:v>
      </x:c>
      <x:c r="J1335" s="0" t="s">
        <x:v>56</x:v>
      </x:c>
      <x:c r="K1335" s="0" t="s">
        <x:v>57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260</x:v>
      </x:c>
      <x:c r="D1336" s="0" t="s">
        <x:v>261</x:v>
      </x:c>
      <x:c r="E1336" s="0" t="s">
        <x:v>52</x:v>
      </x:c>
      <x:c r="F1336" s="0" t="s">
        <x:v>53</x:v>
      </x:c>
      <x:c r="G1336" s="0" t="s">
        <x:v>64</x:v>
      </x:c>
      <x:c r="H1336" s="0" t="s">
        <x:v>65</x:v>
      </x:c>
      <x:c r="I1336" s="0" t="s">
        <x:v>56</x:v>
      </x:c>
      <x:c r="J1336" s="0" t="s">
        <x:v>56</x:v>
      </x:c>
      <x:c r="K1336" s="0" t="s">
        <x:v>57</x:v>
      </x:c>
      <x:c r="L1336" s="0">
        <x:v>64</x:v>
      </x:c>
    </x:row>
    <x:row r="1337" spans="1:12">
      <x:c r="A1337" s="0" t="s">
        <x:v>2</x:v>
      </x:c>
      <x:c r="B1337" s="0" t="s">
        <x:v>4</x:v>
      </x:c>
      <x:c r="C1337" s="0" t="s">
        <x:v>260</x:v>
      </x:c>
      <x:c r="D1337" s="0" t="s">
        <x:v>261</x:v>
      </x:c>
      <x:c r="E1337" s="0" t="s">
        <x:v>52</x:v>
      </x:c>
      <x:c r="F1337" s="0" t="s">
        <x:v>53</x:v>
      </x:c>
      <x:c r="G1337" s="0" t="s">
        <x:v>66</x:v>
      </x:c>
      <x:c r="H1337" s="0" t="s">
        <x:v>67</x:v>
      </x:c>
      <x:c r="I1337" s="0" t="s">
        <x:v>56</x:v>
      </x:c>
      <x:c r="J1337" s="0" t="s">
        <x:v>56</x:v>
      </x:c>
      <x:c r="K1337" s="0" t="s">
        <x:v>57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260</x:v>
      </x:c>
      <x:c r="D1338" s="0" t="s">
        <x:v>261</x:v>
      </x:c>
      <x:c r="E1338" s="0" t="s">
        <x:v>52</x:v>
      </x:c>
      <x:c r="F1338" s="0" t="s">
        <x:v>53</x:v>
      </x:c>
      <x:c r="G1338" s="0" t="s">
        <x:v>68</x:v>
      </x:c>
      <x:c r="H1338" s="0" t="s">
        <x:v>69</x:v>
      </x:c>
      <x:c r="I1338" s="0" t="s">
        <x:v>56</x:v>
      </x:c>
      <x:c r="J1338" s="0" t="s">
        <x:v>56</x:v>
      </x:c>
      <x:c r="K1338" s="0" t="s">
        <x:v>57</x:v>
      </x:c>
      <x:c r="L1338" s="0">
        <x:v>63</x:v>
      </x:c>
    </x:row>
    <x:row r="1339" spans="1:12">
      <x:c r="A1339" s="0" t="s">
        <x:v>2</x:v>
      </x:c>
      <x:c r="B1339" s="0" t="s">
        <x:v>4</x:v>
      </x:c>
      <x:c r="C1339" s="0" t="s">
        <x:v>260</x:v>
      </x:c>
      <x:c r="D1339" s="0" t="s">
        <x:v>261</x:v>
      </x:c>
      <x:c r="E1339" s="0" t="s">
        <x:v>70</x:v>
      </x:c>
      <x:c r="F1339" s="0" t="s">
        <x:v>71</x:v>
      </x:c>
      <x:c r="G1339" s="0" t="s">
        <x:v>54</x:v>
      </x:c>
      <x:c r="H1339" s="0" t="s">
        <x:v>55</x:v>
      </x:c>
      <x:c r="I1339" s="0" t="s">
        <x:v>56</x:v>
      </x:c>
      <x:c r="J1339" s="0" t="s">
        <x:v>56</x:v>
      </x:c>
      <x:c r="K1339" s="0" t="s">
        <x:v>57</x:v>
      </x:c>
      <x:c r="L1339" s="0">
        <x:v>1160</x:v>
      </x:c>
    </x:row>
    <x:row r="1340" spans="1:12">
      <x:c r="A1340" s="0" t="s">
        <x:v>2</x:v>
      </x:c>
      <x:c r="B1340" s="0" t="s">
        <x:v>4</x:v>
      </x:c>
      <x:c r="C1340" s="0" t="s">
        <x:v>260</x:v>
      </x:c>
      <x:c r="D1340" s="0" t="s">
        <x:v>261</x:v>
      </x:c>
      <x:c r="E1340" s="0" t="s">
        <x:v>70</x:v>
      </x:c>
      <x:c r="F1340" s="0" t="s">
        <x:v>71</x:v>
      </x:c>
      <x:c r="G1340" s="0" t="s">
        <x:v>58</x:v>
      </x:c>
      <x:c r="H1340" s="0" t="s">
        <x:v>59</x:v>
      </x:c>
      <x:c r="I1340" s="0" t="s">
        <x:v>56</x:v>
      </x:c>
      <x:c r="J1340" s="0" t="s">
        <x:v>56</x:v>
      </x:c>
      <x:c r="K1340" s="0" t="s">
        <x:v>57</x:v>
      </x:c>
      <x:c r="L1340" s="0">
        <x:v>337</x:v>
      </x:c>
    </x:row>
    <x:row r="1341" spans="1:12">
      <x:c r="A1341" s="0" t="s">
        <x:v>2</x:v>
      </x:c>
      <x:c r="B1341" s="0" t="s">
        <x:v>4</x:v>
      </x:c>
      <x:c r="C1341" s="0" t="s">
        <x:v>260</x:v>
      </x:c>
      <x:c r="D1341" s="0" t="s">
        <x:v>261</x:v>
      </x:c>
      <x:c r="E1341" s="0" t="s">
        <x:v>70</x:v>
      </x:c>
      <x:c r="F1341" s="0" t="s">
        <x:v>71</x:v>
      </x:c>
      <x:c r="G1341" s="0" t="s">
        <x:v>60</x:v>
      </x:c>
      <x:c r="H1341" s="0" t="s">
        <x:v>61</x:v>
      </x:c>
      <x:c r="I1341" s="0" t="s">
        <x:v>56</x:v>
      </x:c>
      <x:c r="J1341" s="0" t="s">
        <x:v>56</x:v>
      </x:c>
      <x:c r="K1341" s="0" t="s">
        <x:v>57</x:v>
      </x:c>
      <x:c r="L1341" s="0">
        <x:v>79</x:v>
      </x:c>
    </x:row>
    <x:row r="1342" spans="1:12">
      <x:c r="A1342" s="0" t="s">
        <x:v>2</x:v>
      </x:c>
      <x:c r="B1342" s="0" t="s">
        <x:v>4</x:v>
      </x:c>
      <x:c r="C1342" s="0" t="s">
        <x:v>260</x:v>
      </x:c>
      <x:c r="D1342" s="0" t="s">
        <x:v>261</x:v>
      </x:c>
      <x:c r="E1342" s="0" t="s">
        <x:v>70</x:v>
      </x:c>
      <x:c r="F1342" s="0" t="s">
        <x:v>71</x:v>
      </x:c>
      <x:c r="G1342" s="0" t="s">
        <x:v>62</x:v>
      </x:c>
      <x:c r="H1342" s="0" t="s">
        <x:v>63</x:v>
      </x:c>
      <x:c r="I1342" s="0" t="s">
        <x:v>56</x:v>
      </x:c>
      <x:c r="J1342" s="0" t="s">
        <x:v>56</x:v>
      </x:c>
      <x:c r="K1342" s="0" t="s">
        <x:v>57</x:v>
      </x:c>
      <x:c r="L1342" s="0">
        <x:v>234</x:v>
      </x:c>
    </x:row>
    <x:row r="1343" spans="1:12">
      <x:c r="A1343" s="0" t="s">
        <x:v>2</x:v>
      </x:c>
      <x:c r="B1343" s="0" t="s">
        <x:v>4</x:v>
      </x:c>
      <x:c r="C1343" s="0" t="s">
        <x:v>260</x:v>
      </x:c>
      <x:c r="D1343" s="0" t="s">
        <x:v>261</x:v>
      </x:c>
      <x:c r="E1343" s="0" t="s">
        <x:v>70</x:v>
      </x:c>
      <x:c r="F1343" s="0" t="s">
        <x:v>71</x:v>
      </x:c>
      <x:c r="G1343" s="0" t="s">
        <x:v>64</x:v>
      </x:c>
      <x:c r="H1343" s="0" t="s">
        <x:v>65</x:v>
      </x:c>
      <x:c r="I1343" s="0" t="s">
        <x:v>56</x:v>
      </x:c>
      <x:c r="J1343" s="0" t="s">
        <x:v>56</x:v>
      </x:c>
      <x:c r="K1343" s="0" t="s">
        <x:v>57</x:v>
      </x:c>
      <x:c r="L1343" s="0">
        <x:v>190</x:v>
      </x:c>
    </x:row>
    <x:row r="1344" spans="1:12">
      <x:c r="A1344" s="0" t="s">
        <x:v>2</x:v>
      </x:c>
      <x:c r="B1344" s="0" t="s">
        <x:v>4</x:v>
      </x:c>
      <x:c r="C1344" s="0" t="s">
        <x:v>260</x:v>
      </x:c>
      <x:c r="D1344" s="0" t="s">
        <x:v>261</x:v>
      </x:c>
      <x:c r="E1344" s="0" t="s">
        <x:v>70</x:v>
      </x:c>
      <x:c r="F1344" s="0" t="s">
        <x:v>71</x:v>
      </x:c>
      <x:c r="G1344" s="0" t="s">
        <x:v>66</x:v>
      </x:c>
      <x:c r="H1344" s="0" t="s">
        <x:v>67</x:v>
      </x:c>
      <x:c r="I1344" s="0" t="s">
        <x:v>56</x:v>
      </x:c>
      <x:c r="J1344" s="0" t="s">
        <x:v>56</x:v>
      </x:c>
      <x:c r="K1344" s="0" t="s">
        <x:v>57</x:v>
      </x:c>
      <x:c r="L1344" s="0">
        <x:v>166</x:v>
      </x:c>
    </x:row>
    <x:row r="1345" spans="1:12">
      <x:c r="A1345" s="0" t="s">
        <x:v>2</x:v>
      </x:c>
      <x:c r="B1345" s="0" t="s">
        <x:v>4</x:v>
      </x:c>
      <x:c r="C1345" s="0" t="s">
        <x:v>260</x:v>
      </x:c>
      <x:c r="D1345" s="0" t="s">
        <x:v>261</x:v>
      </x:c>
      <x:c r="E1345" s="0" t="s">
        <x:v>70</x:v>
      </x:c>
      <x:c r="F1345" s="0" t="s">
        <x:v>71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57</x:v>
      </x:c>
      <x:c r="L1345" s="0">
        <x:v>154</x:v>
      </x:c>
    </x:row>
    <x:row r="1346" spans="1:12">
      <x:c r="A1346" s="0" t="s">
        <x:v>2</x:v>
      </x:c>
      <x:c r="B1346" s="0" t="s">
        <x:v>4</x:v>
      </x:c>
      <x:c r="C1346" s="0" t="s">
        <x:v>262</x:v>
      </x:c>
      <x:c r="D1346" s="0" t="s">
        <x:v>263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316</x:v>
      </x:c>
    </x:row>
    <x:row r="1347" spans="1:12">
      <x:c r="A1347" s="0" t="s">
        <x:v>2</x:v>
      </x:c>
      <x:c r="B1347" s="0" t="s">
        <x:v>4</x:v>
      </x:c>
      <x:c r="C1347" s="0" t="s">
        <x:v>262</x:v>
      </x:c>
      <x:c r="D1347" s="0" t="s">
        <x:v>263</x:v>
      </x:c>
      <x:c r="E1347" s="0" t="s">
        <x:v>52</x:v>
      </x:c>
      <x:c r="F1347" s="0" t="s">
        <x:v>53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113</x:v>
      </x:c>
    </x:row>
    <x:row r="1348" spans="1:12">
      <x:c r="A1348" s="0" t="s">
        <x:v>2</x:v>
      </x:c>
      <x:c r="B1348" s="0" t="s">
        <x:v>4</x:v>
      </x:c>
      <x:c r="C1348" s="0" t="s">
        <x:v>262</x:v>
      </x:c>
      <x:c r="D1348" s="0" t="s">
        <x:v>263</x:v>
      </x:c>
      <x:c r="E1348" s="0" t="s">
        <x:v>52</x:v>
      </x:c>
      <x:c r="F1348" s="0" t="s">
        <x:v>53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17</x:v>
      </x:c>
    </x:row>
    <x:row r="1349" spans="1:12">
      <x:c r="A1349" s="0" t="s">
        <x:v>2</x:v>
      </x:c>
      <x:c r="B1349" s="0" t="s">
        <x:v>4</x:v>
      </x:c>
      <x:c r="C1349" s="0" t="s">
        <x:v>262</x:v>
      </x:c>
      <x:c r="D1349" s="0" t="s">
        <x:v>263</x:v>
      </x:c>
      <x:c r="E1349" s="0" t="s">
        <x:v>52</x:v>
      </x:c>
      <x:c r="F1349" s="0" t="s">
        <x:v>53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52</x:v>
      </x:c>
    </x:row>
    <x:row r="1350" spans="1:12">
      <x:c r="A1350" s="0" t="s">
        <x:v>2</x:v>
      </x:c>
      <x:c r="B1350" s="0" t="s">
        <x:v>4</x:v>
      </x:c>
      <x:c r="C1350" s="0" t="s">
        <x:v>262</x:v>
      </x:c>
      <x:c r="D1350" s="0" t="s">
        <x:v>263</x:v>
      </x:c>
      <x:c r="E1350" s="0" t="s">
        <x:v>52</x:v>
      </x:c>
      <x:c r="F1350" s="0" t="s">
        <x:v>53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57</x:v>
      </x:c>
    </x:row>
    <x:row r="1351" spans="1:12">
      <x:c r="A1351" s="0" t="s">
        <x:v>2</x:v>
      </x:c>
      <x:c r="B1351" s="0" t="s">
        <x:v>4</x:v>
      </x:c>
      <x:c r="C1351" s="0" t="s">
        <x:v>262</x:v>
      </x:c>
      <x:c r="D1351" s="0" t="s">
        <x:v>263</x:v>
      </x:c>
      <x:c r="E1351" s="0" t="s">
        <x:v>52</x:v>
      </x:c>
      <x:c r="F1351" s="0" t="s">
        <x:v>53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262</x:v>
      </x:c>
      <x:c r="D1352" s="0" t="s">
        <x:v>263</x:v>
      </x:c>
      <x:c r="E1352" s="0" t="s">
        <x:v>52</x:v>
      </x:c>
      <x:c r="F1352" s="0" t="s">
        <x:v>53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35</x:v>
      </x:c>
    </x:row>
    <x:row r="1353" spans="1:12">
      <x:c r="A1353" s="0" t="s">
        <x:v>2</x:v>
      </x:c>
      <x:c r="B1353" s="0" t="s">
        <x:v>4</x:v>
      </x:c>
      <x:c r="C1353" s="0" t="s">
        <x:v>262</x:v>
      </x:c>
      <x:c r="D1353" s="0" t="s">
        <x:v>263</x:v>
      </x:c>
      <x:c r="E1353" s="0" t="s">
        <x:v>70</x:v>
      </x:c>
      <x:c r="F1353" s="0" t="s">
        <x:v>71</x:v>
      </x:c>
      <x:c r="G1353" s="0" t="s">
        <x:v>54</x:v>
      </x:c>
      <x:c r="H1353" s="0" t="s">
        <x:v>55</x:v>
      </x:c>
      <x:c r="I1353" s="0" t="s">
        <x:v>56</x:v>
      </x:c>
      <x:c r="J1353" s="0" t="s">
        <x:v>56</x:v>
      </x:c>
      <x:c r="K1353" s="0" t="s">
        <x:v>57</x:v>
      </x:c>
      <x:c r="L1353" s="0">
        <x:v>882</x:v>
      </x:c>
    </x:row>
    <x:row r="1354" spans="1:12">
      <x:c r="A1354" s="0" t="s">
        <x:v>2</x:v>
      </x:c>
      <x:c r="B1354" s="0" t="s">
        <x:v>4</x:v>
      </x:c>
      <x:c r="C1354" s="0" t="s">
        <x:v>262</x:v>
      </x:c>
      <x:c r="D1354" s="0" t="s">
        <x:v>263</x:v>
      </x:c>
      <x:c r="E1354" s="0" t="s">
        <x:v>70</x:v>
      </x:c>
      <x:c r="F1354" s="0" t="s">
        <x:v>71</x:v>
      </x:c>
      <x:c r="G1354" s="0" t="s">
        <x:v>58</x:v>
      </x:c>
      <x:c r="H1354" s="0" t="s">
        <x:v>59</x:v>
      </x:c>
      <x:c r="I1354" s="0" t="s">
        <x:v>56</x:v>
      </x:c>
      <x:c r="J1354" s="0" t="s">
        <x:v>56</x:v>
      </x:c>
      <x:c r="K1354" s="0" t="s">
        <x:v>57</x:v>
      </x:c>
      <x:c r="L1354" s="0">
        <x:v>276</x:v>
      </x:c>
    </x:row>
    <x:row r="1355" spans="1:12">
      <x:c r="A1355" s="0" t="s">
        <x:v>2</x:v>
      </x:c>
      <x:c r="B1355" s="0" t="s">
        <x:v>4</x:v>
      </x:c>
      <x:c r="C1355" s="0" t="s">
        <x:v>262</x:v>
      </x:c>
      <x:c r="D1355" s="0" t="s">
        <x:v>263</x:v>
      </x:c>
      <x:c r="E1355" s="0" t="s">
        <x:v>70</x:v>
      </x:c>
      <x:c r="F1355" s="0" t="s">
        <x:v>71</x:v>
      </x:c>
      <x:c r="G1355" s="0" t="s">
        <x:v>60</x:v>
      </x:c>
      <x:c r="H1355" s="0" t="s">
        <x:v>61</x:v>
      </x:c>
      <x:c r="I1355" s="0" t="s">
        <x:v>56</x:v>
      </x:c>
      <x:c r="J1355" s="0" t="s">
        <x:v>56</x:v>
      </x:c>
      <x:c r="K1355" s="0" t="s">
        <x:v>57</x:v>
      </x:c>
      <x:c r="L1355" s="0">
        <x:v>60</x:v>
      </x:c>
    </x:row>
    <x:row r="1356" spans="1:12">
      <x:c r="A1356" s="0" t="s">
        <x:v>2</x:v>
      </x:c>
      <x:c r="B1356" s="0" t="s">
        <x:v>4</x:v>
      </x:c>
      <x:c r="C1356" s="0" t="s">
        <x:v>262</x:v>
      </x:c>
      <x:c r="D1356" s="0" t="s">
        <x:v>263</x:v>
      </x:c>
      <x:c r="E1356" s="0" t="s">
        <x:v>70</x:v>
      </x:c>
      <x:c r="F1356" s="0" t="s">
        <x:v>71</x:v>
      </x:c>
      <x:c r="G1356" s="0" t="s">
        <x:v>62</x:v>
      </x:c>
      <x:c r="H1356" s="0" t="s">
        <x:v>63</x:v>
      </x:c>
      <x:c r="I1356" s="0" t="s">
        <x:v>56</x:v>
      </x:c>
      <x:c r="J1356" s="0" t="s">
        <x:v>56</x:v>
      </x:c>
      <x:c r="K1356" s="0" t="s">
        <x:v>57</x:v>
      </x:c>
      <x:c r="L1356" s="0">
        <x:v>171</x:v>
      </x:c>
    </x:row>
    <x:row r="1357" spans="1:12">
      <x:c r="A1357" s="0" t="s">
        <x:v>2</x:v>
      </x:c>
      <x:c r="B1357" s="0" t="s">
        <x:v>4</x:v>
      </x:c>
      <x:c r="C1357" s="0" t="s">
        <x:v>262</x:v>
      </x:c>
      <x:c r="D1357" s="0" t="s">
        <x:v>263</x:v>
      </x:c>
      <x:c r="E1357" s="0" t="s">
        <x:v>70</x:v>
      </x:c>
      <x:c r="F1357" s="0" t="s">
        <x:v>71</x:v>
      </x:c>
      <x:c r="G1357" s="0" t="s">
        <x:v>64</x:v>
      </x:c>
      <x:c r="H1357" s="0" t="s">
        <x:v>65</x:v>
      </x:c>
      <x:c r="I1357" s="0" t="s">
        <x:v>56</x:v>
      </x:c>
      <x:c r="J1357" s="0" t="s">
        <x:v>56</x:v>
      </x:c>
      <x:c r="K1357" s="0" t="s">
        <x:v>57</x:v>
      </x:c>
      <x:c r="L1357" s="0">
        <x:v>150</x:v>
      </x:c>
    </x:row>
    <x:row r="1358" spans="1:12">
      <x:c r="A1358" s="0" t="s">
        <x:v>2</x:v>
      </x:c>
      <x:c r="B1358" s="0" t="s">
        <x:v>4</x:v>
      </x:c>
      <x:c r="C1358" s="0" t="s">
        <x:v>262</x:v>
      </x:c>
      <x:c r="D1358" s="0" t="s">
        <x:v>263</x:v>
      </x:c>
      <x:c r="E1358" s="0" t="s">
        <x:v>70</x:v>
      </x:c>
      <x:c r="F1358" s="0" t="s">
        <x:v>71</x:v>
      </x:c>
      <x:c r="G1358" s="0" t="s">
        <x:v>66</x:v>
      </x:c>
      <x:c r="H1358" s="0" t="s">
        <x:v>67</x:v>
      </x:c>
      <x:c r="I1358" s="0" t="s">
        <x:v>56</x:v>
      </x:c>
      <x:c r="J1358" s="0" t="s">
        <x:v>56</x:v>
      </x:c>
      <x:c r="K1358" s="0" t="s">
        <x:v>57</x:v>
      </x:c>
      <x:c r="L1358" s="0">
        <x:v>110</x:v>
      </x:c>
    </x:row>
    <x:row r="1359" spans="1:12">
      <x:c r="A1359" s="0" t="s">
        <x:v>2</x:v>
      </x:c>
      <x:c r="B1359" s="0" t="s">
        <x:v>4</x:v>
      </x:c>
      <x:c r="C1359" s="0" t="s">
        <x:v>262</x:v>
      </x:c>
      <x:c r="D1359" s="0" t="s">
        <x:v>263</x:v>
      </x:c>
      <x:c r="E1359" s="0" t="s">
        <x:v>70</x:v>
      </x:c>
      <x:c r="F1359" s="0" t="s">
        <x:v>71</x:v>
      </x:c>
      <x:c r="G1359" s="0" t="s">
        <x:v>68</x:v>
      </x:c>
      <x:c r="H1359" s="0" t="s">
        <x:v>69</x:v>
      </x:c>
      <x:c r="I1359" s="0" t="s">
        <x:v>56</x:v>
      </x:c>
      <x:c r="J1359" s="0" t="s">
        <x:v>56</x:v>
      </x:c>
      <x:c r="K1359" s="0" t="s">
        <x:v>57</x:v>
      </x:c>
      <x:c r="L1359" s="0">
        <x:v>115</x:v>
      </x:c>
    </x:row>
    <x:row r="1360" spans="1:12">
      <x:c r="A1360" s="0" t="s">
        <x:v>2</x:v>
      </x:c>
      <x:c r="B1360" s="0" t="s">
        <x:v>4</x:v>
      </x:c>
      <x:c r="C1360" s="0" t="s">
        <x:v>264</x:v>
      </x:c>
      <x:c r="D1360" s="0" t="s">
        <x:v>265</x:v>
      </x:c>
      <x:c r="E1360" s="0" t="s">
        <x:v>52</x:v>
      </x:c>
      <x:c r="F1360" s="0" t="s">
        <x:v>53</x:v>
      </x:c>
      <x:c r="G1360" s="0" t="s">
        <x:v>54</x:v>
      </x:c>
      <x:c r="H1360" s="0" t="s">
        <x:v>55</x:v>
      </x:c>
      <x:c r="I1360" s="0" t="s">
        <x:v>56</x:v>
      </x:c>
      <x:c r="J1360" s="0" t="s">
        <x:v>56</x:v>
      </x:c>
      <x:c r="K1360" s="0" t="s">
        <x:v>57</x:v>
      </x:c>
      <x:c r="L1360" s="0">
        <x:v>189</x:v>
      </x:c>
    </x:row>
    <x:row r="1361" spans="1:12">
      <x:c r="A1361" s="0" t="s">
        <x:v>2</x:v>
      </x:c>
      <x:c r="B1361" s="0" t="s">
        <x:v>4</x:v>
      </x:c>
      <x:c r="C1361" s="0" t="s">
        <x:v>264</x:v>
      </x:c>
      <x:c r="D1361" s="0" t="s">
        <x:v>265</x:v>
      </x:c>
      <x:c r="E1361" s="0" t="s">
        <x:v>52</x:v>
      </x:c>
      <x:c r="F1361" s="0" t="s">
        <x:v>53</x:v>
      </x:c>
      <x:c r="G1361" s="0" t="s">
        <x:v>58</x:v>
      </x:c>
      <x:c r="H1361" s="0" t="s">
        <x:v>59</x:v>
      </x:c>
      <x:c r="I1361" s="0" t="s">
        <x:v>56</x:v>
      </x:c>
      <x:c r="J1361" s="0" t="s">
        <x:v>56</x:v>
      </x:c>
      <x:c r="K1361" s="0" t="s">
        <x:v>57</x:v>
      </x:c>
      <x:c r="L1361" s="0">
        <x:v>60</x:v>
      </x:c>
    </x:row>
    <x:row r="1362" spans="1:12">
      <x:c r="A1362" s="0" t="s">
        <x:v>2</x:v>
      </x:c>
      <x:c r="B1362" s="0" t="s">
        <x:v>4</x:v>
      </x:c>
      <x:c r="C1362" s="0" t="s">
        <x:v>264</x:v>
      </x:c>
      <x:c r="D1362" s="0" t="s">
        <x:v>265</x:v>
      </x:c>
      <x:c r="E1362" s="0" t="s">
        <x:v>52</x:v>
      </x:c>
      <x:c r="F1362" s="0" t="s">
        <x:v>53</x:v>
      </x:c>
      <x:c r="G1362" s="0" t="s">
        <x:v>60</x:v>
      </x:c>
      <x:c r="H1362" s="0" t="s">
        <x:v>61</x:v>
      </x:c>
      <x:c r="I1362" s="0" t="s">
        <x:v>56</x:v>
      </x:c>
      <x:c r="J1362" s="0" t="s">
        <x:v>56</x:v>
      </x:c>
      <x:c r="K1362" s="0" t="s">
        <x:v>57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264</x:v>
      </x:c>
      <x:c r="D1363" s="0" t="s">
        <x:v>265</x:v>
      </x:c>
      <x:c r="E1363" s="0" t="s">
        <x:v>52</x:v>
      </x:c>
      <x:c r="F1363" s="0" t="s">
        <x:v>53</x:v>
      </x:c>
      <x:c r="G1363" s="0" t="s">
        <x:v>62</x:v>
      </x:c>
      <x:c r="H1363" s="0" t="s">
        <x:v>63</x:v>
      </x:c>
      <x:c r="I1363" s="0" t="s">
        <x:v>56</x:v>
      </x:c>
      <x:c r="J1363" s="0" t="s">
        <x:v>56</x:v>
      </x:c>
      <x:c r="K1363" s="0" t="s">
        <x:v>57</x:v>
      </x:c>
      <x:c r="L1363" s="0">
        <x:v>31</x:v>
      </x:c>
    </x:row>
    <x:row r="1364" spans="1:12">
      <x:c r="A1364" s="0" t="s">
        <x:v>2</x:v>
      </x:c>
      <x:c r="B1364" s="0" t="s">
        <x:v>4</x:v>
      </x:c>
      <x:c r="C1364" s="0" t="s">
        <x:v>264</x:v>
      </x:c>
      <x:c r="D1364" s="0" t="s">
        <x:v>265</x:v>
      </x:c>
      <x:c r="E1364" s="0" t="s">
        <x:v>52</x:v>
      </x:c>
      <x:c r="F1364" s="0" t="s">
        <x:v>53</x:v>
      </x:c>
      <x:c r="G1364" s="0" t="s">
        <x:v>64</x:v>
      </x:c>
      <x:c r="H1364" s="0" t="s">
        <x:v>65</x:v>
      </x:c>
      <x:c r="I1364" s="0" t="s">
        <x:v>56</x:v>
      </x:c>
      <x:c r="J1364" s="0" t="s">
        <x:v>56</x:v>
      </x:c>
      <x:c r="K1364" s="0" t="s">
        <x:v>57</x:v>
      </x:c>
      <x:c r="L1364" s="0">
        <x:v>27</x:v>
      </x:c>
    </x:row>
    <x:row r="1365" spans="1:12">
      <x:c r="A1365" s="0" t="s">
        <x:v>2</x:v>
      </x:c>
      <x:c r="B1365" s="0" t="s">
        <x:v>4</x:v>
      </x:c>
      <x:c r="C1365" s="0" t="s">
        <x:v>264</x:v>
      </x:c>
      <x:c r="D1365" s="0" t="s">
        <x:v>265</x:v>
      </x:c>
      <x:c r="E1365" s="0" t="s">
        <x:v>52</x:v>
      </x:c>
      <x:c r="F1365" s="0" t="s">
        <x:v>53</x:v>
      </x:c>
      <x:c r="G1365" s="0" t="s">
        <x:v>66</x:v>
      </x:c>
      <x:c r="H1365" s="0" t="s">
        <x:v>67</x:v>
      </x:c>
      <x:c r="I1365" s="0" t="s">
        <x:v>56</x:v>
      </x:c>
      <x:c r="J1365" s="0" t="s">
        <x:v>56</x:v>
      </x:c>
      <x:c r="K1365" s="0" t="s">
        <x:v>57</x:v>
      </x:c>
      <x:c r="L1365" s="0">
        <x:v>29</x:v>
      </x:c>
    </x:row>
    <x:row r="1366" spans="1:12">
      <x:c r="A1366" s="0" t="s">
        <x:v>2</x:v>
      </x:c>
      <x:c r="B1366" s="0" t="s">
        <x:v>4</x:v>
      </x:c>
      <x:c r="C1366" s="0" t="s">
        <x:v>264</x:v>
      </x:c>
      <x:c r="D1366" s="0" t="s">
        <x:v>265</x:v>
      </x:c>
      <x:c r="E1366" s="0" t="s">
        <x:v>52</x:v>
      </x:c>
      <x:c r="F1366" s="0" t="s">
        <x:v>53</x:v>
      </x:c>
      <x:c r="G1366" s="0" t="s">
        <x:v>68</x:v>
      </x:c>
      <x:c r="H1366" s="0" t="s">
        <x:v>69</x:v>
      </x:c>
      <x:c r="I1366" s="0" t="s">
        <x:v>56</x:v>
      </x:c>
      <x:c r="J1366" s="0" t="s">
        <x:v>56</x:v>
      </x:c>
      <x:c r="K1366" s="0" t="s">
        <x:v>57</x:v>
      </x:c>
      <x:c r="L1366" s="0">
        <x:v>29</x:v>
      </x:c>
    </x:row>
    <x:row r="1367" spans="1:12">
      <x:c r="A1367" s="0" t="s">
        <x:v>2</x:v>
      </x:c>
      <x:c r="B1367" s="0" t="s">
        <x:v>4</x:v>
      </x:c>
      <x:c r="C1367" s="0" t="s">
        <x:v>264</x:v>
      </x:c>
      <x:c r="D1367" s="0" t="s">
        <x:v>265</x:v>
      </x:c>
      <x:c r="E1367" s="0" t="s">
        <x:v>70</x:v>
      </x:c>
      <x:c r="F1367" s="0" t="s">
        <x:v>71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540</x:v>
      </x:c>
    </x:row>
    <x:row r="1368" spans="1:12">
      <x:c r="A1368" s="0" t="s">
        <x:v>2</x:v>
      </x:c>
      <x:c r="B1368" s="0" t="s">
        <x:v>4</x:v>
      </x:c>
      <x:c r="C1368" s="0" t="s">
        <x:v>264</x:v>
      </x:c>
      <x:c r="D1368" s="0" t="s">
        <x:v>265</x:v>
      </x:c>
      <x:c r="E1368" s="0" t="s">
        <x:v>70</x:v>
      </x:c>
      <x:c r="F1368" s="0" t="s">
        <x:v>71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180</x:v>
      </x:c>
    </x:row>
    <x:row r="1369" spans="1:12">
      <x:c r="A1369" s="0" t="s">
        <x:v>2</x:v>
      </x:c>
      <x:c r="B1369" s="0" t="s">
        <x:v>4</x:v>
      </x:c>
      <x:c r="C1369" s="0" t="s">
        <x:v>264</x:v>
      </x:c>
      <x:c r="D1369" s="0" t="s">
        <x:v>265</x:v>
      </x:c>
      <x:c r="E1369" s="0" t="s">
        <x:v>70</x:v>
      </x:c>
      <x:c r="F1369" s="0" t="s">
        <x:v>71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35</x:v>
      </x:c>
    </x:row>
    <x:row r="1370" spans="1:12">
      <x:c r="A1370" s="0" t="s">
        <x:v>2</x:v>
      </x:c>
      <x:c r="B1370" s="0" t="s">
        <x:v>4</x:v>
      </x:c>
      <x:c r="C1370" s="0" t="s">
        <x:v>264</x:v>
      </x:c>
      <x:c r="D1370" s="0" t="s">
        <x:v>265</x:v>
      </x:c>
      <x:c r="E1370" s="0" t="s">
        <x:v>70</x:v>
      </x:c>
      <x:c r="F1370" s="0" t="s">
        <x:v>71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83</x:v>
      </x:c>
    </x:row>
    <x:row r="1371" spans="1:12">
      <x:c r="A1371" s="0" t="s">
        <x:v>2</x:v>
      </x:c>
      <x:c r="B1371" s="0" t="s">
        <x:v>4</x:v>
      </x:c>
      <x:c r="C1371" s="0" t="s">
        <x:v>264</x:v>
      </x:c>
      <x:c r="D1371" s="0" t="s">
        <x:v>265</x:v>
      </x:c>
      <x:c r="E1371" s="0" t="s">
        <x:v>70</x:v>
      </x:c>
      <x:c r="F1371" s="0" t="s">
        <x:v>71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98</x:v>
      </x:c>
    </x:row>
    <x:row r="1372" spans="1:12">
      <x:c r="A1372" s="0" t="s">
        <x:v>2</x:v>
      </x:c>
      <x:c r="B1372" s="0" t="s">
        <x:v>4</x:v>
      </x:c>
      <x:c r="C1372" s="0" t="s">
        <x:v>264</x:v>
      </x:c>
      <x:c r="D1372" s="0" t="s">
        <x:v>265</x:v>
      </x:c>
      <x:c r="E1372" s="0" t="s">
        <x:v>70</x:v>
      </x:c>
      <x:c r="F1372" s="0" t="s">
        <x:v>71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84</x:v>
      </x:c>
    </x:row>
    <x:row r="1373" spans="1:12">
      <x:c r="A1373" s="0" t="s">
        <x:v>2</x:v>
      </x:c>
      <x:c r="B1373" s="0" t="s">
        <x:v>4</x:v>
      </x:c>
      <x:c r="C1373" s="0" t="s">
        <x:v>264</x:v>
      </x:c>
      <x:c r="D1373" s="0" t="s">
        <x:v>265</x:v>
      </x:c>
      <x:c r="E1373" s="0" t="s">
        <x:v>70</x:v>
      </x:c>
      <x:c r="F1373" s="0" t="s">
        <x:v>71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60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93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52</x:v>
      </x:c>
      <x:c r="F1375" s="0" t="s">
        <x:v>53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29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52</x:v>
      </x:c>
      <x:c r="F1376" s="0" t="s">
        <x:v>53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52</x:v>
      </x:c>
      <x:c r="F1377" s="0" t="s">
        <x:v>53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11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52</x:v>
      </x:c>
      <x:c r="F1378" s="0" t="s">
        <x:v>53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15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52</x:v>
      </x:c>
      <x:c r="F1379" s="0" t="s">
        <x:v>53</x:v>
      </x:c>
      <x:c r="G1379" s="0" t="s">
        <x:v>66</x:v>
      </x:c>
      <x:c r="H1379" s="0" t="s">
        <x:v>67</x:v>
      </x:c>
      <x:c r="I1379" s="0" t="s">
        <x:v>56</x:v>
      </x:c>
      <x:c r="J1379" s="0" t="s">
        <x:v>56</x:v>
      </x:c>
      <x:c r="K1379" s="0" t="s">
        <x:v>57</x:v>
      </x:c>
      <x:c r="L1379" s="0">
        <x:v>17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52</x:v>
      </x:c>
      <x:c r="F1380" s="0" t="s">
        <x:v>53</x:v>
      </x:c>
      <x:c r="G1380" s="0" t="s">
        <x:v>68</x:v>
      </x:c>
      <x:c r="H1380" s="0" t="s">
        <x:v>69</x:v>
      </x:c>
      <x:c r="I1380" s="0" t="s">
        <x:v>56</x:v>
      </x:c>
      <x:c r="J1380" s="0" t="s">
        <x:v>56</x:v>
      </x:c>
      <x:c r="K1380" s="0" t="s">
        <x:v>57</x:v>
      </x:c>
      <x:c r="L1380" s="0">
        <x:v>15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70</x:v>
      </x:c>
      <x:c r="F1381" s="0" t="s">
        <x:v>71</x:v>
      </x:c>
      <x:c r="G1381" s="0" t="s">
        <x:v>54</x:v>
      </x:c>
      <x:c r="H1381" s="0" t="s">
        <x:v>55</x:v>
      </x:c>
      <x:c r="I1381" s="0" t="s">
        <x:v>56</x:v>
      </x:c>
      <x:c r="J1381" s="0" t="s">
        <x:v>56</x:v>
      </x:c>
      <x:c r="K1381" s="0" t="s">
        <x:v>57</x:v>
      </x:c>
      <x:c r="L1381" s="0">
        <x:v>356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70</x:v>
      </x:c>
      <x:c r="F1382" s="0" t="s">
        <x:v>71</x:v>
      </x:c>
      <x:c r="G1382" s="0" t="s">
        <x:v>58</x:v>
      </x:c>
      <x:c r="H1382" s="0" t="s">
        <x:v>59</x:v>
      </x:c>
      <x:c r="I1382" s="0" t="s">
        <x:v>56</x:v>
      </x:c>
      <x:c r="J1382" s="0" t="s">
        <x:v>56</x:v>
      </x:c>
      <x:c r="K1382" s="0" t="s">
        <x:v>57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70</x:v>
      </x:c>
      <x:c r="F1383" s="0" t="s">
        <x:v>71</x:v>
      </x:c>
      <x:c r="G1383" s="0" t="s">
        <x:v>60</x:v>
      </x:c>
      <x:c r="H1383" s="0" t="s">
        <x:v>61</x:v>
      </x:c>
      <x:c r="I1383" s="0" t="s">
        <x:v>56</x:v>
      </x:c>
      <x:c r="J1383" s="0" t="s">
        <x:v>56</x:v>
      </x:c>
      <x:c r="K1383" s="0" t="s">
        <x:v>57</x:v>
      </x:c>
      <x:c r="L1383" s="0">
        <x:v>18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70</x:v>
      </x:c>
      <x:c r="F1384" s="0" t="s">
        <x:v>71</x:v>
      </x:c>
      <x:c r="G1384" s="0" t="s">
        <x:v>62</x:v>
      </x:c>
      <x:c r="H1384" s="0" t="s">
        <x:v>63</x:v>
      </x:c>
      <x:c r="I1384" s="0" t="s">
        <x:v>56</x:v>
      </x:c>
      <x:c r="J1384" s="0" t="s">
        <x:v>56</x:v>
      </x:c>
      <x:c r="K1384" s="0" t="s">
        <x:v>57</x:v>
      </x:c>
      <x:c r="L1384" s="0">
        <x:v>68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70</x:v>
      </x:c>
      <x:c r="F1385" s="0" t="s">
        <x:v>71</x:v>
      </x:c>
      <x:c r="G1385" s="0" t="s">
        <x:v>64</x:v>
      </x:c>
      <x:c r="H1385" s="0" t="s">
        <x:v>65</x:v>
      </x:c>
      <x:c r="I1385" s="0" t="s">
        <x:v>56</x:v>
      </x:c>
      <x:c r="J1385" s="0" t="s">
        <x:v>56</x:v>
      </x:c>
      <x:c r="K1385" s="0" t="s">
        <x:v>57</x:v>
      </x:c>
      <x:c r="L1385" s="0">
        <x:v>54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70</x:v>
      </x:c>
      <x:c r="F1386" s="0" t="s">
        <x:v>71</x:v>
      </x:c>
      <x:c r="G1386" s="0" t="s">
        <x:v>66</x:v>
      </x:c>
      <x:c r="H1386" s="0" t="s">
        <x:v>67</x:v>
      </x:c>
      <x:c r="I1386" s="0" t="s">
        <x:v>56</x:v>
      </x:c>
      <x:c r="J1386" s="0" t="s">
        <x:v>56</x:v>
      </x:c>
      <x:c r="K1386" s="0" t="s">
        <x:v>57</x:v>
      </x:c>
      <x:c r="L1386" s="0">
        <x:v>45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70</x:v>
      </x:c>
      <x:c r="F1387" s="0" t="s">
        <x:v>71</x:v>
      </x:c>
      <x:c r="G1387" s="0" t="s">
        <x:v>68</x:v>
      </x:c>
      <x:c r="H1387" s="0" t="s">
        <x:v>69</x:v>
      </x:c>
      <x:c r="I1387" s="0" t="s">
        <x:v>56</x:v>
      </x:c>
      <x:c r="J1387" s="0" t="s">
        <x:v>56</x:v>
      </x:c>
      <x:c r="K1387" s="0" t="s">
        <x:v>57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73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52</x:v>
      </x:c>
      <x:c r="F1389" s="0" t="s">
        <x:v>53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21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52</x:v>
      </x:c>
      <x:c r="F1390" s="0" t="s">
        <x:v>53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5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52</x:v>
      </x:c>
      <x:c r="F1391" s="0" t="s">
        <x:v>53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52</x:v>
      </x:c>
      <x:c r="F1392" s="0" t="s">
        <x:v>53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52</x:v>
      </x:c>
      <x:c r="F1393" s="0" t="s">
        <x:v>53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14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52</x:v>
      </x:c>
      <x:c r="F1394" s="0" t="s">
        <x:v>53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8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70</x:v>
      </x:c>
      <x:c r="F1395" s="0" t="s">
        <x:v>71</x:v>
      </x:c>
      <x:c r="G1395" s="0" t="s">
        <x:v>54</x:v>
      </x:c>
      <x:c r="H1395" s="0" t="s">
        <x:v>55</x:v>
      </x:c>
      <x:c r="I1395" s="0" t="s">
        <x:v>56</x:v>
      </x:c>
      <x:c r="J1395" s="0" t="s">
        <x:v>56</x:v>
      </x:c>
      <x:c r="K1395" s="0" t="s">
        <x:v>57</x:v>
      </x:c>
      <x:c r="L1395" s="0">
        <x:v>244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70</x:v>
      </x:c>
      <x:c r="F1396" s="0" t="s">
        <x:v>71</x:v>
      </x:c>
      <x:c r="G1396" s="0" t="s">
        <x:v>58</x:v>
      </x:c>
      <x:c r="H1396" s="0" t="s">
        <x:v>59</x:v>
      </x:c>
      <x:c r="I1396" s="0" t="s">
        <x:v>56</x:v>
      </x:c>
      <x:c r="J1396" s="0" t="s">
        <x:v>56</x:v>
      </x:c>
      <x:c r="K1396" s="0" t="s">
        <x:v>57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70</x:v>
      </x:c>
      <x:c r="F1397" s="0" t="s">
        <x:v>71</x:v>
      </x:c>
      <x:c r="G1397" s="0" t="s">
        <x:v>60</x:v>
      </x:c>
      <x:c r="H1397" s="0" t="s">
        <x:v>61</x:v>
      </x:c>
      <x:c r="I1397" s="0" t="s">
        <x:v>56</x:v>
      </x:c>
      <x:c r="J1397" s="0" t="s">
        <x:v>56</x:v>
      </x:c>
      <x:c r="K1397" s="0" t="s">
        <x:v>57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70</x:v>
      </x:c>
      <x:c r="F1398" s="0" t="s">
        <x:v>71</x:v>
      </x:c>
      <x:c r="G1398" s="0" t="s">
        <x:v>62</x:v>
      </x:c>
      <x:c r="H1398" s="0" t="s">
        <x:v>63</x:v>
      </x:c>
      <x:c r="I1398" s="0" t="s">
        <x:v>56</x:v>
      </x:c>
      <x:c r="J1398" s="0" t="s">
        <x:v>56</x:v>
      </x:c>
      <x:c r="K1398" s="0" t="s">
        <x:v>57</x:v>
      </x:c>
      <x:c r="L1398" s="0">
        <x:v>43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70</x:v>
      </x:c>
      <x:c r="F1399" s="0" t="s">
        <x:v>71</x:v>
      </x:c>
      <x:c r="G1399" s="0" t="s">
        <x:v>64</x:v>
      </x:c>
      <x:c r="H1399" s="0" t="s">
        <x:v>65</x:v>
      </x:c>
      <x:c r="I1399" s="0" t="s">
        <x:v>56</x:v>
      </x:c>
      <x:c r="J1399" s="0" t="s">
        <x:v>56</x:v>
      </x:c>
      <x:c r="K1399" s="0" t="s">
        <x:v>57</x:v>
      </x:c>
      <x:c r="L1399" s="0">
        <x:v>39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70</x:v>
      </x:c>
      <x:c r="F1400" s="0" t="s">
        <x:v>71</x:v>
      </x:c>
      <x:c r="G1400" s="0" t="s">
        <x:v>66</x:v>
      </x:c>
      <x:c r="H1400" s="0" t="s">
        <x:v>67</x:v>
      </x:c>
      <x:c r="I1400" s="0" t="s">
        <x:v>56</x:v>
      </x:c>
      <x:c r="J1400" s="0" t="s">
        <x:v>56</x:v>
      </x:c>
      <x:c r="K1400" s="0" t="s">
        <x:v>57</x:v>
      </x:c>
      <x:c r="L1400" s="0">
        <x:v>38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70</x:v>
      </x:c>
      <x:c r="F1401" s="0" t="s">
        <x:v>71</x:v>
      </x:c>
      <x:c r="G1401" s="0" t="s">
        <x:v>68</x:v>
      </x:c>
      <x:c r="H1401" s="0" t="s">
        <x:v>69</x:v>
      </x:c>
      <x:c r="I1401" s="0" t="s">
        <x:v>56</x:v>
      </x:c>
      <x:c r="J1401" s="0" t="s">
        <x:v>56</x:v>
      </x:c>
      <x:c r="K1401" s="0" t="s">
        <x:v>57</x:v>
      </x:c>
      <x:c r="L1401" s="0">
        <x:v>34</x:v>
      </x:c>
    </x:row>
    <x:row r="1402" spans="1:12">
      <x:c r="A1402" s="0" t="s">
        <x:v>2</x:v>
      </x:c>
      <x:c r="B1402" s="0" t="s">
        <x:v>4</x:v>
      </x:c>
      <x:c r="C1402" s="0" t="s">
        <x:v>270</x:v>
      </x:c>
      <x:c r="D1402" s="0" t="s">
        <x:v>271</x:v>
      </x:c>
      <x:c r="E1402" s="0" t="s">
        <x:v>52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82</x:v>
      </x:c>
    </x:row>
    <x:row r="1403" spans="1:12">
      <x:c r="A1403" s="0" t="s">
        <x:v>2</x:v>
      </x:c>
      <x:c r="B1403" s="0" t="s">
        <x:v>4</x:v>
      </x:c>
      <x:c r="C1403" s="0" t="s">
        <x:v>270</x:v>
      </x:c>
      <x:c r="D1403" s="0" t="s">
        <x:v>271</x:v>
      </x:c>
      <x:c r="E1403" s="0" t="s">
        <x:v>52</x:v>
      </x:c>
      <x:c r="F1403" s="0" t="s">
        <x:v>53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23</x:v>
      </x:c>
    </x:row>
    <x:row r="1404" spans="1:12">
      <x:c r="A1404" s="0" t="s">
        <x:v>2</x:v>
      </x:c>
      <x:c r="B1404" s="0" t="s">
        <x:v>4</x:v>
      </x:c>
      <x:c r="C1404" s="0" t="s">
        <x:v>270</x:v>
      </x:c>
      <x:c r="D1404" s="0" t="s">
        <x:v>271</x:v>
      </x:c>
      <x:c r="E1404" s="0" t="s">
        <x:v>52</x:v>
      </x:c>
      <x:c r="F1404" s="0" t="s">
        <x:v>53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270</x:v>
      </x:c>
      <x:c r="D1405" s="0" t="s">
        <x:v>271</x:v>
      </x:c>
      <x:c r="E1405" s="0" t="s">
        <x:v>52</x:v>
      </x:c>
      <x:c r="F1405" s="0" t="s">
        <x:v>53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270</x:v>
      </x:c>
      <x:c r="D1406" s="0" t="s">
        <x:v>271</x:v>
      </x:c>
      <x:c r="E1406" s="0" t="s">
        <x:v>52</x:v>
      </x:c>
      <x:c r="F1406" s="0" t="s">
        <x:v>53</x:v>
      </x:c>
      <x:c r="G1406" s="0" t="s">
        <x:v>64</x:v>
      </x:c>
      <x:c r="H1406" s="0" t="s">
        <x:v>65</x:v>
      </x:c>
      <x:c r="I1406" s="0" t="s">
        <x:v>56</x:v>
      </x:c>
      <x:c r="J1406" s="0" t="s">
        <x:v>56</x:v>
      </x:c>
      <x:c r="K1406" s="0" t="s">
        <x:v>57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270</x:v>
      </x:c>
      <x:c r="D1407" s="0" t="s">
        <x:v>271</x:v>
      </x:c>
      <x:c r="E1407" s="0" t="s">
        <x:v>52</x:v>
      </x:c>
      <x:c r="F1407" s="0" t="s">
        <x:v>53</x:v>
      </x:c>
      <x:c r="G1407" s="0" t="s">
        <x:v>66</x:v>
      </x:c>
      <x:c r="H1407" s="0" t="s">
        <x:v>67</x:v>
      </x:c>
      <x:c r="I1407" s="0" t="s">
        <x:v>56</x:v>
      </x:c>
      <x:c r="J1407" s="0" t="s">
        <x:v>56</x:v>
      </x:c>
      <x:c r="K1407" s="0" t="s">
        <x:v>57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270</x:v>
      </x:c>
      <x:c r="D1408" s="0" t="s">
        <x:v>271</x:v>
      </x:c>
      <x:c r="E1408" s="0" t="s">
        <x:v>52</x:v>
      </x:c>
      <x:c r="F1408" s="0" t="s">
        <x:v>53</x:v>
      </x:c>
      <x:c r="G1408" s="0" t="s">
        <x:v>68</x:v>
      </x:c>
      <x:c r="H1408" s="0" t="s">
        <x:v>69</x:v>
      </x:c>
      <x:c r="I1408" s="0" t="s">
        <x:v>56</x:v>
      </x:c>
      <x:c r="J1408" s="0" t="s">
        <x:v>56</x:v>
      </x:c>
      <x:c r="K1408" s="0" t="s">
        <x:v>57</x:v>
      </x:c>
      <x:c r="L1408" s="0">
        <x:v>9</x:v>
      </x:c>
    </x:row>
    <x:row r="1409" spans="1:12">
      <x:c r="A1409" s="0" t="s">
        <x:v>2</x:v>
      </x:c>
      <x:c r="B1409" s="0" t="s">
        <x:v>4</x:v>
      </x:c>
      <x:c r="C1409" s="0" t="s">
        <x:v>270</x:v>
      </x:c>
      <x:c r="D1409" s="0" t="s">
        <x:v>271</x:v>
      </x:c>
      <x:c r="E1409" s="0" t="s">
        <x:v>70</x:v>
      </x:c>
      <x:c r="F1409" s="0" t="s">
        <x:v>71</x:v>
      </x:c>
      <x:c r="G1409" s="0" t="s">
        <x:v>54</x:v>
      </x:c>
      <x:c r="H1409" s="0" t="s">
        <x:v>55</x:v>
      </x:c>
      <x:c r="I1409" s="0" t="s">
        <x:v>56</x:v>
      </x:c>
      <x:c r="J1409" s="0" t="s">
        <x:v>56</x:v>
      </x:c>
      <x:c r="K1409" s="0" t="s">
        <x:v>57</x:v>
      </x:c>
      <x:c r="L1409" s="0">
        <x:v>370</x:v>
      </x:c>
    </x:row>
    <x:row r="1410" spans="1:12">
      <x:c r="A1410" s="0" t="s">
        <x:v>2</x:v>
      </x:c>
      <x:c r="B1410" s="0" t="s">
        <x:v>4</x:v>
      </x:c>
      <x:c r="C1410" s="0" t="s">
        <x:v>270</x:v>
      </x:c>
      <x:c r="D1410" s="0" t="s">
        <x:v>271</x:v>
      </x:c>
      <x:c r="E1410" s="0" t="s">
        <x:v>70</x:v>
      </x:c>
      <x:c r="F1410" s="0" t="s">
        <x:v>71</x:v>
      </x:c>
      <x:c r="G1410" s="0" t="s">
        <x:v>58</x:v>
      </x:c>
      <x:c r="H1410" s="0" t="s">
        <x:v>59</x:v>
      </x:c>
      <x:c r="I1410" s="0" t="s">
        <x:v>56</x:v>
      </x:c>
      <x:c r="J1410" s="0" t="s">
        <x:v>56</x:v>
      </x:c>
      <x:c r="K1410" s="0" t="s">
        <x:v>57</x:v>
      </x:c>
      <x:c r="L1410" s="0">
        <x:v>126</x:v>
      </x:c>
    </x:row>
    <x:row r="1411" spans="1:12">
      <x:c r="A1411" s="0" t="s">
        <x:v>2</x:v>
      </x:c>
      <x:c r="B1411" s="0" t="s">
        <x:v>4</x:v>
      </x:c>
      <x:c r="C1411" s="0" t="s">
        <x:v>270</x:v>
      </x:c>
      <x:c r="D1411" s="0" t="s">
        <x:v>271</x:v>
      </x:c>
      <x:c r="E1411" s="0" t="s">
        <x:v>70</x:v>
      </x:c>
      <x:c r="F1411" s="0" t="s">
        <x:v>71</x:v>
      </x:c>
      <x:c r="G1411" s="0" t="s">
        <x:v>60</x:v>
      </x:c>
      <x:c r="H1411" s="0" t="s">
        <x:v>61</x:v>
      </x:c>
      <x:c r="I1411" s="0" t="s">
        <x:v>56</x:v>
      </x:c>
      <x:c r="J1411" s="0" t="s">
        <x:v>56</x:v>
      </x:c>
      <x:c r="K1411" s="0" t="s">
        <x:v>57</x:v>
      </x:c>
      <x:c r="L1411" s="0">
        <x:v>26</x:v>
      </x:c>
    </x:row>
    <x:row r="1412" spans="1:12">
      <x:c r="A1412" s="0" t="s">
        <x:v>2</x:v>
      </x:c>
      <x:c r="B1412" s="0" t="s">
        <x:v>4</x:v>
      </x:c>
      <x:c r="C1412" s="0" t="s">
        <x:v>270</x:v>
      </x:c>
      <x:c r="D1412" s="0" t="s">
        <x:v>271</x:v>
      </x:c>
      <x:c r="E1412" s="0" t="s">
        <x:v>70</x:v>
      </x:c>
      <x:c r="F1412" s="0" t="s">
        <x:v>71</x:v>
      </x:c>
      <x:c r="G1412" s="0" t="s">
        <x:v>62</x:v>
      </x:c>
      <x:c r="H1412" s="0" t="s">
        <x:v>63</x:v>
      </x:c>
      <x:c r="I1412" s="0" t="s">
        <x:v>56</x:v>
      </x:c>
      <x:c r="J1412" s="0" t="s">
        <x:v>56</x:v>
      </x:c>
      <x:c r="K1412" s="0" t="s">
        <x:v>57</x:v>
      </x:c>
      <x:c r="L1412" s="0">
        <x:v>68</x:v>
      </x:c>
    </x:row>
    <x:row r="1413" spans="1:12">
      <x:c r="A1413" s="0" t="s">
        <x:v>2</x:v>
      </x:c>
      <x:c r="B1413" s="0" t="s">
        <x:v>4</x:v>
      </x:c>
      <x:c r="C1413" s="0" t="s">
        <x:v>270</x:v>
      </x:c>
      <x:c r="D1413" s="0" t="s">
        <x:v>271</x:v>
      </x:c>
      <x:c r="E1413" s="0" t="s">
        <x:v>70</x:v>
      </x:c>
      <x:c r="F1413" s="0" t="s">
        <x:v>71</x:v>
      </x:c>
      <x:c r="G1413" s="0" t="s">
        <x:v>64</x:v>
      </x:c>
      <x:c r="H1413" s="0" t="s">
        <x:v>65</x:v>
      </x:c>
      <x:c r="I1413" s="0" t="s">
        <x:v>56</x:v>
      </x:c>
      <x:c r="J1413" s="0" t="s">
        <x:v>56</x:v>
      </x:c>
      <x:c r="K1413" s="0" t="s">
        <x:v>57</x:v>
      </x:c>
      <x:c r="L1413" s="0">
        <x:v>52</x:v>
      </x:c>
    </x:row>
    <x:row r="1414" spans="1:12">
      <x:c r="A1414" s="0" t="s">
        <x:v>2</x:v>
      </x:c>
      <x:c r="B1414" s="0" t="s">
        <x:v>4</x:v>
      </x:c>
      <x:c r="C1414" s="0" t="s">
        <x:v>270</x:v>
      </x:c>
      <x:c r="D1414" s="0" t="s">
        <x:v>271</x:v>
      </x:c>
      <x:c r="E1414" s="0" t="s">
        <x:v>70</x:v>
      </x:c>
      <x:c r="F1414" s="0" t="s">
        <x:v>71</x:v>
      </x:c>
      <x:c r="G1414" s="0" t="s">
        <x:v>66</x:v>
      </x:c>
      <x:c r="H1414" s="0" t="s">
        <x:v>67</x:v>
      </x:c>
      <x:c r="I1414" s="0" t="s">
        <x:v>56</x:v>
      </x:c>
      <x:c r="J1414" s="0" t="s">
        <x:v>56</x:v>
      </x:c>
      <x:c r="K1414" s="0" t="s">
        <x:v>57</x:v>
      </x:c>
      <x:c r="L1414" s="0">
        <x:v>56</x:v>
      </x:c>
    </x:row>
    <x:row r="1415" spans="1:12">
      <x:c r="A1415" s="0" t="s">
        <x:v>2</x:v>
      </x:c>
      <x:c r="B1415" s="0" t="s">
        <x:v>4</x:v>
      </x:c>
      <x:c r="C1415" s="0" t="s">
        <x:v>270</x:v>
      </x:c>
      <x:c r="D1415" s="0" t="s">
        <x:v>271</x:v>
      </x:c>
      <x:c r="E1415" s="0" t="s">
        <x:v>70</x:v>
      </x:c>
      <x:c r="F1415" s="0" t="s">
        <x:v>71</x:v>
      </x:c>
      <x:c r="G1415" s="0" t="s">
        <x:v>68</x:v>
      </x:c>
      <x:c r="H1415" s="0" t="s">
        <x:v>69</x:v>
      </x:c>
      <x:c r="I1415" s="0" t="s">
        <x:v>56</x:v>
      </x:c>
      <x:c r="J1415" s="0" t="s">
        <x:v>56</x:v>
      </x:c>
      <x:c r="K1415" s="0" t="s">
        <x:v>57</x:v>
      </x:c>
      <x:c r="L1415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5"/>
      </x:sharedItems>
    </x:cacheField>
    <x:cacheField name="Statistic Label">
      <x:sharedItems count="1">
        <x:s v="Population"/>
      </x:sharedItems>
    </x:cacheField>
    <x:cacheField name="C02076V02508">
      <x:sharedItems count="101">
        <x:s v="0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">
      <x:sharedItems count="101">
        <x:s v="Birth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1853" count="1307">
        <x:n v="31665"/>
        <x:n v="10424"/>
        <x:n v="4639"/>
        <x:n v="5900"/>
        <x:n v="4782"/>
        <x:n v="3565"/>
        <x:n v="2355"/>
        <x:n v="30175"/>
        <x:n v="9800"/>
        <x:n v="4604"/>
        <x:n v="5539"/>
        <x:n v="4655"/>
        <x:n v="3366"/>
        <x:n v="2211"/>
        <x:n v="32662"/>
        <x:n v="10534"/>
        <x:n v="4940"/>
        <x:n v="5958"/>
        <x:n v="5099"/>
        <x:n v="3708"/>
        <x:n v="2423"/>
        <x:n v="31029"/>
        <x:n v="9853"/>
        <x:n v="4669"/>
        <x:n v="5896"/>
        <x:n v="4850"/>
        <x:n v="3522"/>
        <x:n v="2239"/>
        <x:n v="33880"/>
        <x:n v="10586"/>
        <x:n v="5141"/>
        <x:n v="6188"/>
        <x:n v="5457"/>
        <x:n v="3976"/>
        <x:n v="2532"/>
        <x:n v="32152"/>
        <x:n v="10252"/>
        <x:n v="4921"/>
        <x:n v="5834"/>
        <x:n v="5070"/>
        <x:n v="3721"/>
        <x:n v="2354"/>
        <x:n v="34666"/>
        <x:n v="10429"/>
        <x:n v="5424"/>
        <x:n v="6208"/>
        <x:n v="5655"/>
        <x:n v="4248"/>
        <x:n v="2702"/>
        <x:n v="33177"/>
        <x:n v="10262"/>
        <x:n v="5075"/>
        <x:n v="6029"/>
        <x:n v="5435"/>
        <x:n v="3862"/>
        <x:n v="2514"/>
        <x:n v="36108"/>
        <x:n v="11067"/>
        <x:n v="5624"/>
        <x:n v="6301"/>
        <x:n v="6022"/>
        <x:n v="4427"/>
        <x:n v="2667"/>
        <x:n v="34498"/>
        <x:n v="10357"/>
        <x:n v="5425"/>
        <x:n v="6085"/>
        <x:n v="5800"/>
        <x:n v="4224"/>
        <x:n v="2607"/>
        <x:n v="36737"/>
        <x:n v="10876"/>
        <x:n v="5763"/>
        <x:n v="6427"/>
        <x:n v="6302"/>
        <x:n v="4574"/>
        <x:n v="2795"/>
        <x:n v="35459"/>
        <x:n v="10562"/>
        <x:n v="5654"/>
        <x:n v="6146"/>
        <x:n v="5978"/>
        <x:n v="4405"/>
        <x:n v="2714"/>
        <x:n v="36963"/>
        <x:n v="10853"/>
        <x:n v="5703"/>
        <x:n v="6385"/>
        <x:n v="6488"/>
        <x:n v="4622"/>
        <x:n v="2912"/>
        <x:n v="35366"/>
        <x:n v="10295"/>
        <x:n v="5582"/>
        <x:n v="6195"/>
        <x:n v="6070"/>
        <x:n v="4423"/>
        <x:n v="2801"/>
        <x:n v="36738"/>
        <x:n v="10465"/>
        <x:n v="5658"/>
        <x:n v="6307"/>
        <x:n v="6647"/>
        <x:n v="4744"/>
        <x:n v="2917"/>
        <x:n v="35207"/>
        <x:n v="10156"/>
        <x:n v="5419"/>
        <x:n v="6175"/>
        <x:n v="4657"/>
        <x:n v="2771"/>
        <x:n v="36349"/>
        <x:n v="10223"/>
        <x:n v="5547"/>
        <x:n v="6101"/>
        <x:n v="6686"/>
        <x:n v="4804"/>
        <x:n v="2988"/>
        <x:n v="34984"/>
        <x:n v="10037"/>
        <x:n v="5344"/>
        <x:n v="5888"/>
        <x:n v="6219"/>
        <x:n v="4612"/>
        <x:n v="2884"/>
        <x:n v="34207"/>
        <x:n v="9489"/>
        <x:n v="5102"/>
        <x:n v="5686"/>
        <x:n v="6383"/>
        <x:n v="4581"/>
        <x:n v="2966"/>
        <x:n v="32550"/>
        <x:n v="9176"/>
        <x:n v="4747"/>
        <x:n v="5387"/>
        <x:n v="6072"/>
        <x:n v="4348"/>
        <x:n v="2820"/>
        <x:n v="33056"/>
        <x:n v="9159"/>
        <x:n v="4732"/>
        <x:n v="6240"/>
        <x:n v="4640"/>
        <x:n v="2860"/>
        <x:n v="31507"/>
        <x:n v="8886"/>
        <x:n v="4491"/>
        <x:n v="5920"/>
        <x:n v="4335"/>
        <x:n v="2734"/>
        <x:n v="32897"/>
        <x:n v="9102"/>
        <x:n v="4697"/>
        <x:n v="5322"/>
        <x:n v="6234"/>
        <x:n v="4616"/>
        <x:n v="2926"/>
        <x:n v="30874"/>
        <x:n v="8608"/>
        <x:n v="4324"/>
        <x:n v="5107"/>
        <x:n v="5877"/>
        <x:n v="4263"/>
        <x:n v="2695"/>
        <x:n v="32718"/>
        <x:n v="9228"/>
        <x:n v="4618"/>
        <x:n v="5380"/>
        <x:n v="6088"/>
        <x:n v="4499"/>
        <x:n v="2905"/>
        <x:n v="31304"/>
        <x:n v="8646"/>
        <x:n v="4414"/>
        <x:n v="5069"/>
        <x:n v="5945"/>
        <x:n v="4404"/>
        <x:n v="2826"/>
        <x:n v="32113"/>
        <x:n v="9138"/>
        <x:n v="4482"/>
        <x:n v="5088"/>
        <x:n v="6037"/>
        <x:n v="4536"/>
        <x:n v="2832"/>
        <x:n v="31023"/>
        <x:n v="8776"/>
        <x:n v="4384"/>
        <x:n v="5172"/>
        <x:n v="5751"/>
        <x:n v="4227"/>
        <x:n v="2713"/>
        <x:n v="31707"/>
        <x:n v="8951"/>
        <x:n v="4284"/>
        <x:n v="5201"/>
        <x:n v="5904"/>
        <x:n v="4465"/>
        <x:n v="2902"/>
        <x:n v="30565"/>
        <x:n v="8824"/>
        <x:n v="4083"/>
        <x:n v="4960"/>
        <x:n v="5620"/>
        <x:n v="4296"/>
        <x:n v="2782"/>
        <x:n v="31169"/>
        <x:n v="8825"/>
        <x:n v="4052"/>
        <x:n v="5073"/>
        <x:n v="5938"/>
        <x:n v="4430"/>
        <x:n v="2851"/>
        <x:n v="29728"/>
        <x:n v="8370"/>
        <x:n v="3982"/>
        <x:n v="4929"/>
        <x:n v="5489"/>
        <x:n v="4199"/>
        <x:n v="2759"/>
        <x:n v="30816"/>
        <x:n v="3919"/>
        <x:n v="5025"/>
        <x:n v="5700"/>
        <x:n v="4347"/>
        <x:n v="2939"/>
        <x:n v="29360"/>
        <x:n v="8217"/>
        <x:n v="3688"/>
        <x:n v="5461"/>
        <x:n v="4206"/>
        <x:n v="2859"/>
        <x:n v="31228"/>
        <x:n v="9295"/>
        <x:n v="3828"/>
        <x:n v="4875"/>
        <x:n v="5822"/>
        <x:n v="2994"/>
        <x:n v="29430"/>
        <x:n v="8623"/>
        <x:n v="3690"/>
        <x:n v="4652"/>
        <x:n v="5395"/>
        <x:n v="4207"/>
        <x:n v="2863"/>
        <x:n v="31039"/>
        <x:n v="9742"/>
        <x:n v="3736"/>
        <x:n v="4849"/>
        <x:n v="5661"/>
        <x:n v="4241"/>
        <x:n v="2810"/>
        <x:n v="29389"/>
        <x:n v="9463"/>
        <x:n v="3650"/>
        <x:n v="4635"/>
        <x:n v="5113"/>
        <x:n v="3910"/>
        <x:n v="2618"/>
        <x:n v="28802"/>
        <x:n v="10084"/>
        <x:n v="3499"/>
        <x:n v="4387"/>
        <x:n v="4879"/>
        <x:n v="3532"/>
        <x:n v="2421"/>
        <x:n v="27356"/>
        <x:n v="10017"/>
        <x:n v="3308"/>
        <x:n v="4383"/>
        <x:n v="3285"/>
        <x:n v="2122"/>
        <x:n v="27785"/>
        <x:n v="10667"/>
        <x:n v="3265"/>
        <x:n v="4168"/>
        <x:n v="4280"/>
        <x:n v="3235"/>
        <x:n v="2170"/>
        <x:n v="26398"/>
        <x:n v="10441"/>
        <x:n v="3079"/>
        <x:n v="4101"/>
        <x:n v="3881"/>
        <x:n v="2927"/>
        <x:n v="1969"/>
        <x:n v="26584"/>
        <x:n v="10384"/>
        <x:n v="3173"/>
        <x:n v="4073"/>
        <x:n v="4064"/>
        <x:n v="2987"/>
        <x:n v="1903"/>
        <x:n v="25547"/>
        <x:n v="10358"/>
        <x:n v="2907"/>
        <x:n v="3676"/>
        <x:n v="1821"/>
        <x:n v="26626"/>
        <x:n v="10941"/>
        <x:n v="3073"/>
        <x:n v="4026"/>
        <x:n v="3790"/>
        <x:n v="2839"/>
        <x:n v="1957"/>
        <x:n v="25887"/>
        <x:n v="11110"/>
        <x:n v="2914"/>
        <x:n v="4053"/>
        <x:n v="3381"/>
        <x:n v="2678"/>
        <x:n v="1751"/>
        <x:n v="26625"/>
        <x:n v="11370"/>
        <x:n v="2950"/>
        <x:n v="4046"/>
        <x:n v="3687"/>
        <x:n v="2737"/>
        <x:n v="1835"/>
        <x:n v="25582"/>
        <x:n v="11172"/>
        <x:n v="2872"/>
        <x:n v="4105"/>
        <x:n v="3261"/>
        <x:n v="2478"/>
        <x:n v="1694"/>
        <x:n v="26408"/>
        <x:n v="11723"/>
        <x:n v="2856"/>
        <x:n v="4266"/>
        <x:n v="3268"/>
        <x:n v="2519"/>
        <x:n v="1776"/>
        <x:n v="26546"/>
        <x:n v="12231"/>
        <x:n v="2985"/>
        <x:n v="4341"/>
        <x:n v="3025"/>
        <x:n v="2375"/>
        <x:n v="1589"/>
        <x:n v="28054"/>
        <x:n v="12910"/>
        <x:n v="2963"/>
        <x:n v="4416"/>
        <x:n v="3244"/>
        <x:n v="2710"/>
        <x:n v="1811"/>
        <x:n v="27568"/>
        <x:n v="12839"/>
        <x:n v="3152"/>
        <x:n v="4588"/>
        <x:n v="2946"/>
        <x:n v="2420"/>
        <x:n v="1623"/>
        <x:n v="26986"/>
        <x:n v="12416"/>
        <x:n v="4417"/>
        <x:n v="3087"/>
        <x:n v="2486"/>
        <x:n v="1724"/>
        <x:n v="27727"/>
        <x:n v="12840"/>
        <x:n v="3129"/>
        <x:n v="4923"/>
        <x:n v="2960"/>
        <x:n v="2221"/>
        <x:n v="1654"/>
        <x:n v="29601"/>
        <x:n v="14192"/>
        <x:n v="3116"/>
        <x:n v="4802"/>
        <x:n v="3170"/>
        <x:n v="2470"/>
        <x:n v="1851"/>
        <x:n v="30620"/>
        <x:n v="14643"/>
        <x:n v="3429"/>
        <x:n v="5290"/>
        <x:n v="3046"/>
        <x:n v="2441"/>
        <x:n v="1771"/>
        <x:n v="27762"/>
        <x:n v="12555"/>
        <x:n v="3098"/>
        <x:n v="4856"/>
        <x:n v="3050"/>
        <x:n v="2490"/>
        <x:n v="1713"/>
        <x:n v="30244"/>
        <x:n v="13721"/>
        <x:n v="3714"/>
        <x:n v="5496"/>
        <x:n v="3153"/>
        <x:n v="2471"/>
        <x:n v="1689"/>
        <x:n v="29358"/>
        <x:n v="13004"/>
        <x:n v="3414"/>
        <x:n v="5196"/>
        <x:n v="3342"/>
        <x:n v="2528"/>
        <x:n v="1874"/>
        <x:n v="32033"/>
        <x:n v="13907"/>
        <x:n v="4193"/>
        <x:n v="5975"/>
        <x:n v="3376"/>
        <x:n v="2676"/>
        <x:n v="1906"/>
        <x:n v="32050"/>
        <x:n v="14196"/>
        <x:n v="3892"/>
        <x:n v="5676"/>
        <x:n v="3574"/>
        <x:n v="2750"/>
        <x:n v="1962"/>
        <x:n v="34900"/>
        <x:n v="15074"/>
        <x:n v="4722"/>
        <x:n v="6373"/>
        <x:n v="3824"/>
        <x:n v="2895"/>
        <x:n v="2012"/>
        <x:n v="32183"/>
        <x:n v="13710"/>
        <x:n v="4065"/>
        <x:n v="5824"/>
        <x:n v="3693"/>
        <x:n v="2861"/>
        <x:n v="2030"/>
        <x:n v="34945"/>
        <x:n v="14269"/>
        <x:n v="4696"/>
        <x:n v="6748"/>
        <x:n v="4111"/>
        <x:n v="2986"/>
        <x:n v="2135"/>
        <x:n v="33639"/>
        <x:n v="13989"/>
        <x:n v="4436"/>
        <x:n v="6063"/>
        <x:n v="3900"/>
        <x:n v="3127"/>
        <x:n v="2124"/>
        <x:n v="37005"/>
        <x:n v="14750"/>
        <x:n v="5205"/>
        <x:n v="6916"/>
        <x:n v="4441"/>
        <x:n v="3335"/>
        <x:n v="2358"/>
        <x:n v="35405"/>
        <x:n v="14294"/>
        <x:n v="4753"/>
        <x:n v="6309"/>
        <x:n v="4321"/>
        <x:n v="3449"/>
        <x:n v="2279"/>
        <x:n v="39170"/>
        <x:n v="15460"/>
        <x:n v="5758"/>
        <x:n v="7215"/>
        <x:n v="4836"/>
        <x:n v="3542"/>
        <x:n v="2359"/>
        <x:n v="36866"/>
        <x:n v="14596"/>
        <x:n v="5105"/>
        <x:n v="6660"/>
        <x:n v="4611"/>
        <x:n v="3478"/>
        <x:n v="2416"/>
        <x:n v="39876"/>
        <x:n v="15169"/>
        <x:n v="7342"/>
        <x:n v="5046"/>
        <x:n v="3835"/>
        <x:n v="2564"/>
        <x:n v="39341"/>
        <x:n v="15176"/>
        <x:n v="5732"/>
        <x:n v="6951"/>
        <x:n v="3827"/>
        <x:n v="2550"/>
        <x:n v="41215"/>
        <x:n v="15598"/>
        <x:n v="6033"/>
        <x:n v="7440"/>
        <x:n v="5471"/>
        <x:n v="2627"/>
        <x:n v="40362"/>
        <x:n v="15299"/>
        <x:n v="5895"/>
        <x:n v="7089"/>
        <x:n v="5331"/>
        <x:n v="4096"/>
        <x:n v="2652"/>
        <x:n v="41853"/>
        <x:n v="15503"/>
        <x:n v="7368"/>
        <x:n v="5738"/>
        <x:n v="4189"/>
        <x:n v="2746"/>
        <x:n v="37012"/>
        <x:n v="13587"/>
        <x:n v="5502"/>
        <x:n v="5221"/>
        <x:n v="3904"/>
        <x:n v="2497"/>
        <x:n v="39248"/>
        <x:n v="13963"/>
        <x:n v="6003"/>
        <x:n v="6814"/>
        <x:n v="4157"/>
        <x:n v="2611"/>
        <x:n v="36337"/>
        <x:n v="12816"/>
        <x:n v="5386"/>
        <x:n v="6256"/>
        <x:n v="5308"/>
        <x:n v="3993"/>
        <x:n v="2578"/>
        <x:n v="37454"/>
        <x:n v="12799"/>
        <x:n v="5782"/>
        <x:n v="6382"/>
        <x:n v="5744"/>
        <x:n v="4123"/>
        <x:n v="2624"/>
        <x:n v="35512"/>
        <x:n v="11901"/>
        <x:n v="5282"/>
        <x:n v="5508"/>
        <x:n v="4102"/>
        <x:n v="2485"/>
        <x:n v="36457"/>
        <x:n v="12002"/>
        <x:n v="5770"/>
        <x:n v="6254"/>
        <x:n v="5639"/>
        <x:n v="4244"/>
        <x:n v="2548"/>
        <x:n v="36101"/>
        <x:n v="12038"/>
        <x:n v="5399"/>
        <x:n v="5992"/>
        <x:n v="5667"/>
        <x:n v="4275"/>
        <x:n v="2730"/>
        <x:n v="36561"/>
        <x:n v="12066"/>
        <x:n v="5629"/>
        <x:n v="6012"/>
        <x:n v="6010"/>
        <x:n v="4164"/>
        <x:n v="2680"/>
        <x:n v="35245"/>
        <x:n v="11386"/>
        <x:n v="5202"/>
        <x:n v="5745"/>
        <x:n v="5892"/>
        <x:n v="4345"/>
        <x:n v="2675"/>
        <x:n v="35945"/>
        <x:n v="11484"/>
        <x:n v="5449"/>
        <x:n v="5757"/>
        <x:n v="6071"/>
        <x:n v="2770"/>
        <x:n v="34835"/>
        <x:n v="10976"/>
        <x:n v="5219"/>
        <x:n v="5517"/>
        <x:n v="6007"/>
        <x:n v="4299"/>
        <x:n v="2817"/>
        <x:n v="35538"/>
        <x:n v="11215"/>
        <x:n v="5330"/>
        <x:n v="5698"/>
        <x:n v="6132"/>
        <x:n v="4394"/>
        <x:n v="2769"/>
        <x:n v="35020"/>
        <x:n v="11074"/>
        <x:n v="4984"/>
        <x:n v="5649"/>
        <x:n v="6077"/>
        <x:n v="4421"/>
        <x:n v="2815"/>
        <x:n v="35463"/>
        <x:n v="11041"/>
        <x:n v="5238"/>
        <x:n v="5705"/>
        <x:n v="6216"/>
        <x:n v="4479"/>
        <x:n v="2784"/>
        <x:n v="34090"/>
        <x:n v="10705"/>
        <x:n v="4815"/>
        <x:n v="5301"/>
        <x:n v="6109"/>
        <x:n v="4349"/>
        <x:n v="2811"/>
        <x:n v="34756"/>
        <x:n v="10848"/>
        <x:n v="5002"/>
        <x:n v="5486"/>
        <x:n v="6184"/>
        <x:n v="2849"/>
        <x:n v="34780"/>
        <x:n v="10982"/>
        <x:n v="4811"/>
        <x:n v="5324"/>
        <x:n v="6277"/>
        <x:n v="4608"/>
        <x:n v="2778"/>
        <x:n v="34841"/>
        <x:n v="10954"/>
        <x:n v="4847"/>
        <x:n v="5463"/>
        <x:n v="6241"/>
        <x:n v="4481"/>
        <x:n v="2855"/>
        <x:n v="33026"/>
        <x:n v="9994"/>
        <x:n v="4355"/>
        <x:n v="5277"/>
        <x:n v="6169"/>
        <x:n v="2804"/>
        <x:n v="33271"/>
        <x:n v="10381"/>
        <x:n v="4537"/>
        <x:n v="5299"/>
        <x:n v="5897"/>
        <x:n v="4339"/>
        <x:n v="2818"/>
        <x:n v="31493"/>
        <x:n v="9276"/>
        <x:n v="4204"/>
        <x:n v="4947"/>
        <x:n v="5835"/>
        <x:n v="4410"/>
        <x:n v="2821"/>
        <x:n v="31303"/>
        <x:n v="9668"/>
        <x:n v="5607"/>
        <x:n v="4185"/>
        <x:n v="2698"/>
        <x:n v="30894"/>
        <x:n v="9204"/>
        <x:n v="4069"/>
        <x:n v="4752"/>
        <x:n v="5677"/>
        <x:n v="4277"/>
        <x:n v="2915"/>
        <x:n v="31214"/>
        <x:n v="9636"/>
        <x:n v="4853"/>
        <x:n v="5753"/>
        <x:n v="4103"/>
        <x:n v="2805"/>
        <x:n v="30323"/>
        <x:n v="8991"/>
        <x:n v="3825"/>
        <x:n v="4643"/>
        <x:n v="5718"/>
        <x:n v="4316"/>
        <x:n v="2830"/>
        <x:n v="30585"/>
        <x:n v="9389"/>
        <x:n v="3959"/>
        <x:n v="4671"/>
        <x:n v="5535"/>
        <x:n v="4130"/>
        <x:n v="2901"/>
        <x:n v="30278"/>
        <x:n v="9014"/>
        <x:n v="3794"/>
        <x:n v="4680"/>
        <x:n v="5605"/>
        <x:n v="4336"/>
        <x:n v="30743"/>
        <x:n v="9416"/>
        <x:n v="3857"/>
        <x:n v="4678"/>
        <x:n v="5633"/>
        <x:n v="2953"/>
        <x:n v="29924"/>
        <x:n v="8972"/>
        <x:n v="3720"/>
        <x:n v="4494"/>
        <x:n v="5586"/>
        <x:n v="4257"/>
        <x:n v="30840"/>
        <x:n v="9670"/>
        <x:n v="3889"/>
        <x:n v="4783"/>
        <x:n v="5473"/>
        <x:n v="4178"/>
        <x:n v="2847"/>
        <x:n v="29100"/>
        <x:n v="8671"/>
        <x:n v="3440"/>
        <x:n v="4388"/>
        <x:n v="5434"/>
        <x:n v="4210"/>
        <x:n v="2957"/>
        <x:n v="30067"/>
        <x:n v="9430"/>
        <x:n v="3670"/>
        <x:n v="4705"/>
        <x:n v="5366"/>
        <x:n v="4091"/>
        <x:n v="28508"/>
        <x:n v="8597"/>
        <x:n v="3372"/>
        <x:n v="4276"/>
        <x:n v="5260"/>
        <x:n v="4090"/>
        <x:n v="2913"/>
        <x:n v="29349"/>
        <x:n v="9460"/>
        <x:n v="3492"/>
        <x:n v="4540"/>
        <x:n v="5079"/>
        <x:n v="4036"/>
        <x:n v="2742"/>
        <x:n v="27845"/>
        <x:n v="8539"/>
        <x:n v="3203"/>
        <x:n v="5085"/>
        <x:n v="4009"/>
        <x:n v="2841"/>
        <x:n v="28196"/>
        <x:n v="9103"/>
        <x:n v="3294"/>
        <x:n v="4328"/>
        <x:n v="4909"/>
        <x:n v="3793"/>
        <x:n v="27779"/>
        <x:n v="8384"/>
        <x:n v="3121"/>
        <x:n v="4231"/>
        <x:n v="5133"/>
        <x:n v="3985"/>
        <x:n v="2925"/>
        <x:n v="28367"/>
        <x:n v="8987"/>
        <x:n v="4431"/>
        <x:n v="4962"/>
        <x:n v="3877"/>
        <x:n v="2802"/>
        <x:n v="26558"/>
        <x:n v="7981"/>
        <x:n v="2910"/>
        <x:n v="4729"/>
        <x:n v="3918"/>
        <x:n v="2924"/>
        <x:n v="27306"/>
        <x:n v="8794"/>
        <x:n v="3013"/>
        <x:n v="4147"/>
        <x:n v="26677"/>
        <x:n v="8239"/>
        <x:n v="3948"/>
        <x:n v="4790"/>
        <x:n v="26706"/>
        <x:n v="8682"/>
        <x:n v="2978"/>
        <x:n v="3667"/>
        <x:n v="25385"/>
        <x:n v="7582"/>
        <x:n v="2639"/>
        <x:n v="3726"/>
        <x:n v="4651"/>
        <x:n v="3895"/>
        <x:n v="2892"/>
        <x:n v="25961"/>
        <x:n v="8268"/>
        <x:n v="3899"/>
        <x:n v="4515"/>
        <x:n v="3622"/>
        <x:n v="2852"/>
        <x:n v="24931"/>
        <x:n v="7347"/>
        <x:n v="2664"/>
        <x:n v="3738"/>
        <x:n v="4523"/>
        <x:n v="3750"/>
        <x:n v="2909"/>
        <x:n v="25085"/>
        <x:n v="8071"/>
        <x:n v="2593"/>
        <x:n v="3831"/>
        <x:n v="4288"/>
        <x:n v="3511"/>
        <x:n v="2791"/>
        <x:n v="24298"/>
        <x:n v="7129"/>
        <x:n v="2508"/>
        <x:n v="3593"/>
        <x:n v="4478"/>
        <x:n v="3701"/>
        <x:n v="2889"/>
        <x:n v="24515"/>
        <x:n v="7926"/>
        <x:n v="2699"/>
        <x:n v="3718"/>
        <x:n v="2649"/>
        <x:n v="23967"/>
        <x:n v="6923"/>
        <x:n v="2391"/>
        <x:n v="3625"/>
        <x:n v="4395"/>
        <x:n v="3740"/>
        <x:n v="2893"/>
        <x:n v="24252"/>
        <x:n v="7600"/>
        <x:n v="2645"/>
        <x:n v="3697"/>
        <x:n v="4109"/>
        <x:n v="3463"/>
        <x:n v="2738"/>
        <x:n v="23027"/>
        <x:n v="6813"/>
        <x:n v="2309"/>
        <x:n v="3391"/>
        <x:n v="4129"/>
        <x:n v="3591"/>
        <x:n v="2794"/>
        <x:n v="23168"/>
        <x:n v="7199"/>
        <x:n v="2463"/>
        <x:n v="3612"/>
        <x:n v="3955"/>
        <x:n v="3259"/>
        <x:n v="23042"/>
        <x:n v="6723"/>
        <x:n v="2259"/>
        <x:n v="3398"/>
        <x:n v="4179"/>
        <x:n v="3636"/>
        <x:n v="23297"/>
        <x:n v="7359"/>
        <x:n v="2386"/>
        <x:n v="3459"/>
        <x:n v="4044"/>
        <x:n v="3373"/>
        <x:n v="21947"/>
        <x:n v="6484"/>
        <x:n v="2151"/>
        <x:n v="3222"/>
        <x:n v="3952"/>
        <x:n v="3336"/>
        <x:n v="22018"/>
        <x:n v="7013"/>
        <x:n v="2241"/>
        <x:n v="3399"/>
        <x:n v="3724"/>
        <x:n v="3033"/>
        <x:n v="2608"/>
        <x:n v="21601"/>
        <x:n v="6297"/>
        <x:n v="2064"/>
        <x:n v="3206"/>
        <x:n v="3778"/>
        <x:n v="3435"/>
        <x:n v="21461"/>
        <x:n v="6756"/>
        <x:n v="2244"/>
        <x:n v="3315"/>
        <x:n v="3066"/>
        <x:n v="2538"/>
        <x:n v="20870"/>
        <x:n v="6096"/>
        <x:n v="1999"/>
        <x:n v="3109"/>
        <x:n v="3633"/>
        <x:n v="3279"/>
        <x:n v="2754"/>
        <x:n v="21588"/>
        <x:n v="6749"/>
        <x:n v="2220"/>
        <x:n v="3471"/>
        <x:n v="3528"/>
        <x:n v="3089"/>
        <x:n v="2531"/>
        <x:n v="20560"/>
        <x:n v="5818"/>
        <x:n v="2018"/>
        <x:n v="3014"/>
        <x:n v="3710"/>
        <x:n v="3204"/>
        <x:n v="2796"/>
        <x:n v="20812"/>
        <x:n v="6534"/>
        <x:n v="2197"/>
        <x:n v="3245"/>
        <x:n v="3421"/>
        <x:n v="2938"/>
        <x:n v="2477"/>
        <x:n v="20197"/>
        <x:n v="5787"/>
        <x:n v="1941"/>
        <x:n v="3058"/>
        <x:n v="3635"/>
        <x:n v="3122"/>
        <x:n v="2654"/>
        <x:n v="20232"/>
        <x:n v="6328"/>
        <x:n v="2025"/>
        <x:n v="3218"/>
        <x:n v="3320"/>
        <x:n v="2974"/>
        <x:n v="2367"/>
        <x:n v="19268"/>
        <x:n v="5536"/>
        <x:n v="1921"/>
        <x:n v="2874"/>
        <x:n v="3305"/>
        <x:n v="2980"/>
        <x:n v="19418"/>
        <x:n v="6079"/>
        <x:n v="1991"/>
        <x:n v="3082"/>
        <x:n v="3135"/>
        <x:n v="2313"/>
        <x:n v="18291"/>
        <x:n v="5354"/>
        <x:n v="1742"/>
        <x:n v="3157"/>
        <x:n v="2822"/>
        <x:n v="18765"/>
        <x:n v="5909"/>
        <x:n v="1899"/>
        <x:n v="3019"/>
        <x:n v="3085"/>
        <x:n v="2626"/>
        <x:n v="2227"/>
        <x:n v="16643"/>
        <x:n v="4716"/>
        <x:n v="1622"/>
        <x:n v="2948"/>
        <x:n v="2560"/>
        <x:n v="2265"/>
        <x:n v="17210"/>
        <x:n v="5393"/>
        <x:n v="1736"/>
        <x:n v="2772"/>
        <x:n v="2071"/>
        <x:n v="15575"/>
        <x:n v="4520"/>
        <x:n v="1453"/>
        <x:n v="2384"/>
        <x:n v="2688"/>
        <x:n v="2459"/>
        <x:n v="16124"/>
        <x:n v="5280"/>
        <x:n v="1629"/>
        <x:n v="2606"/>
        <x:n v="2494"/>
        <x:n v="2230"/>
        <x:n v="1885"/>
        <x:n v="14282"/>
        <x:n v="4184"/>
        <x:n v="1321"/>
        <x:n v="2154"/>
        <x:n v="2415"/>
        <x:n v="2280"/>
        <x:n v="1928"/>
        <x:n v="15278"/>
        <x:n v="5000"/>
        <x:n v="1575"/>
        <x:n v="2323"/>
        <x:n v="2076"/>
        <x:n v="1785"/>
        <x:n v="13020"/>
        <x:n v="1251"/>
        <x:n v="1952"/>
        <x:n v="2166"/>
        <x:n v="2005"/>
        <x:n v="1670"/>
        <x:n v="13644"/>
        <x:n v="1264"/>
        <x:n v="2207"/>
        <x:n v="2098"/>
        <x:n v="1815"/>
        <x:n v="1625"/>
        <x:n v="11923"/>
        <x:n v="1039"/>
        <x:n v="1796"/>
        <x:n v="1947"/>
        <x:n v="1883"/>
        <x:n v="13017"/>
        <x:n v="4498"/>
        <x:n v="1194"/>
        <x:n v="2144"/>
        <x:n v="1803"/>
        <x:n v="1437"/>
        <x:n v="11551"/>
        <x:n v="3700"/>
        <x:n v="1008"/>
        <x:n v="1678"/>
        <x:n v="1872"/>
        <x:n v="1778"/>
        <x:n v="1515"/>
        <x:n v="12729"/>
        <x:n v="1125"/>
        <x:n v="2136"/>
        <x:n v="1792"/>
        <x:n v="1717"/>
        <x:n v="1477"/>
        <x:n v="10720"/>
        <x:n v="3362"/>
        <x:n v="937"/>
        <x:n v="1635"/>
        <x:n v="1700"/>
        <x:n v="1658"/>
        <x:n v="1428"/>
        <x:n v="12268"/>
        <x:n v="4375"/>
        <x:n v="1103"/>
        <x:n v="1975"/>
        <x:n v="1780"/>
        <x:n v="1632"/>
        <x:n v="1403"/>
        <x:n v="9830"/>
        <x:n v="3057"/>
        <x:n v="825"/>
        <x:n v="1593"/>
        <x:n v="1540"/>
        <x:n v="1576"/>
        <x:n v="1239"/>
        <x:n v="11390"/>
        <x:n v="931"/>
        <x:n v="1914"/>
        <x:n v="1616"/>
        <x:n v="1531"/>
        <x:n v="1302"/>
        <x:n v="9252"/>
        <x:n v="2922"/>
        <x:n v="749"/>
        <x:n v="1405"/>
        <x:n v="1509"/>
        <x:n v="1426"/>
        <x:n v="1241"/>
        <x:n v="11008"/>
        <x:n v="3928"/>
        <x:n v="917"/>
        <x:n v="1900"/>
        <x:n v="1568"/>
        <x:n v="1454"/>
        <x:n v="8572"/>
        <x:n v="2694"/>
        <x:n v="682"/>
        <x:n v="1356"/>
        <x:n v="1396"/>
        <x:n v="1308"/>
        <x:n v="1136"/>
        <x:n v="10490"/>
        <x:n v="866"/>
        <x:n v="1827"/>
        <x:n v="1485"/>
        <x:n v="1362"/>
        <x:n v="1242"/>
        <x:n v="7765"/>
        <x:n v="2465"/>
        <x:n v="642"/>
        <x:n v="1226"/>
        <x:n v="1208"/>
        <x:n v="1176"/>
        <x:n v="1048"/>
        <x:n v="9898"/>
        <x:n v="3465"/>
        <x:n v="822"/>
        <x:n v="1735"/>
        <x:n v="1399"/>
        <x:n v="1339"/>
        <x:n v="1138"/>
        <x:n v="6997"/>
        <x:n v="506"/>
        <x:n v="1156"/>
        <x:n v="1146"/>
        <x:n v="1072"/>
        <x:n v="947"/>
        <x:n v="9202"/>
        <x:n v="3302"/>
        <x:n v="703"/>
        <x:n v="1608"/>
        <x:n v="1279"/>
        <x:n v="1213"/>
        <x:n v="1097"/>
        <x:n v="6153"/>
        <x:n v="1958"/>
        <x:n v="446"/>
        <x:n v="979"/>
        <x:n v="985"/>
        <x:n v="925"/>
        <x:n v="860"/>
        <x:n v="8214"/>
        <x:n v="2837"/>
        <x:n v="681"/>
        <x:n v="1415"/>
        <x:n v="1110"/>
        <x:n v="1155"/>
        <x:n v="1016"/>
        <x:n v="5347"/>
        <x:n v="366"/>
        <x:n v="837"/>
        <x:n v="826"/>
        <x:n v="768"/>
        <x:n v="7647"/>
        <x:n v="2762"/>
        <x:n v="620"/>
        <x:n v="1281"/>
        <x:n v="1038"/>
        <x:n v="966"/>
        <x:n v="980"/>
        <x:n v="4823"/>
        <x:n v="1522"/>
        <x:n v="364"/>
        <x:n v="746"/>
        <x:n v="753"/>
        <x:n v="792"/>
        <x:n v="646"/>
        <x:n v="7048"/>
        <x:n v="2425"/>
        <x:n v="554"/>
        <x:n v="1236"/>
        <x:n v="1001"/>
        <x:n v="938"/>
        <x:n v="894"/>
        <x:n v="3945"/>
        <x:n v="268"/>
        <x:n v="678"/>
        <x:n v="613"/>
        <x:n v="597"/>
        <x:n v="538"/>
        <x:n v="6329"/>
        <x:n v="2205"/>
        <x:n v="492"/>
        <x:n v="1099"/>
        <x:n v="887"/>
        <x:n v="879"/>
        <x:n v="767"/>
        <x:n v="3161"/>
        <x:n v="1013"/>
        <x:n v="244"/>
        <x:n v="510"/>
        <x:n v="491"/>
        <x:n v="464"/>
        <x:n v="439"/>
        <x:n v="5588"/>
        <x:n v="1963"/>
        <x:n v="420"/>
        <x:n v="778"/>
        <x:n v="730"/>
        <x:n v="718"/>
        <x:n v="2555"/>
        <x:n v="798"/>
        <x:n v="198"/>
        <x:n v="378"/>
        <x:n v="407"/>
        <x:n v="387"/>
        <x:n v="4805"/>
        <x:n v="1673"/>
        <x:n v="358"/>
        <x:n v="858"/>
        <x:n v="708"/>
        <x:n v="616"/>
        <x:n v="592"/>
        <x:n v="2115"/>
        <x:n v="680"/>
        <x:n v="134"/>
        <x:n v="311"/>
        <x:n v="329"/>
        <x:n v="330"/>
        <x:n v="331"/>
        <x:n v="4285"/>
        <x:n v="1407"/>
        <x:n v="338"/>
        <x:n v="705"/>
        <x:n v="665"/>
        <x:n v="617"/>
        <x:n v="553"/>
        <x:n v="1665"/>
        <x:n v="526"/>
        <x:n v="112"/>
        <x:n v="285"/>
        <x:n v="251"/>
        <x:n v="223"/>
        <x:n v="3692"/>
        <x:n v="1187"/>
        <x:n v="287"/>
        <x:n v="561"/>
        <x:n v="518"/>
        <x:n v="474"/>
        <x:n v="1319"/>
        <x:n v="376"/>
        <x:n v="105"/>
        <x:n v="219"/>
        <x:n v="3047"/>
        <x:n v="981"/>
        <x:n v="213"/>
        <x:n v="589"/>
        <x:n v="428"/>
        <x:n v="372"/>
        <x:n v="962"/>
        <x:n v="320"/>
        <x:n v="66"/>
        <x:n v="164"/>
        <x:n v="137"/>
        <x:n v="138"/>
        <x:n v="2448"/>
        <x:n v="789"/>
        <x:n v="179"/>
        <x:n v="440"/>
        <x:n v="386"/>
        <x:n v="337"/>
        <x:n v="317"/>
        <x:n v="216"/>
        <x:n v="52"/>
        <x:n v="132"/>
        <x:n v="122"/>
        <x:n v="113"/>
        <x:n v="111"/>
        <x:n v="1980"/>
        <x:n v="641"/>
        <x:n v="154"/>
        <x:n v="308"/>
        <x:n v="291"/>
        <x:n v="256"/>
        <x:n v="523"/>
        <x:n v="153"/>
        <x:n v="44"/>
        <x:n v="83"/>
        <x:n v="93"/>
        <x:n v="78"/>
        <x:n v="72"/>
        <x:n v="1537"/>
        <x:n v="469"/>
        <x:n v="128"/>
        <x:n v="292"/>
        <x:n v="210"/>
        <x:n v="232"/>
        <x:n v="206"/>
        <x:n v="117"/>
        <x:n v="27"/>
        <x:n v="57"/>
        <x:n v="64"/>
        <x:n v="59"/>
        <x:n v="63"/>
        <x:n v="1160"/>
        <x:n v="79"/>
        <x:n v="234"/>
        <x:n v="190"/>
        <x:n v="166"/>
        <x:n v="316"/>
        <x:n v="17"/>
        <x:n v="42"/>
        <x:n v="35"/>
        <x:n v="882"/>
        <x:n v="276"/>
        <x:n v="60"/>
        <x:n v="171"/>
        <x:n v="150"/>
        <x:n v="110"/>
        <x:n v="115"/>
        <x:n v="189"/>
        <x:n v="13"/>
        <x:n v="31"/>
        <x:n v="29"/>
        <x:n v="540"/>
        <x:n v="180"/>
        <x:n v="98"/>
        <x:n v="84"/>
        <x:n v="6"/>
        <x:n v="11"/>
        <x:n v="15"/>
        <x:n v="356"/>
        <x:n v="126"/>
        <x:n v="18"/>
        <x:n v="68"/>
        <x:n v="54"/>
        <x:n v="45"/>
        <x:n v="73"/>
        <x:n v="21"/>
        <x:n v="5"/>
        <x:n v="10"/>
        <x:n v="14"/>
        <x:n v="8"/>
        <x:n v="70"/>
        <x:n v="20"/>
        <x:n v="43"/>
        <x:n v="39"/>
        <x:n v="38"/>
        <x:n v="34"/>
        <x:n v="82"/>
        <x:n v="23"/>
        <x:n v="19"/>
        <x:n v="12"/>
        <x:n v="9"/>
        <x:n v="370"/>
        <x:n v="26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5"/>
    <s v="Population"/>
    <s v="000"/>
    <s v="Birth"/>
    <s v="1"/>
    <s v="Male"/>
    <s v="-"/>
    <s v="State"/>
    <s v="2016"/>
    <s v="2016"/>
    <s v="Number"/>
    <n v="31665"/>
  </r>
  <r>
    <s v="URA05"/>
    <s v="Population"/>
    <s v="000"/>
    <s v="Birth"/>
    <s v="1"/>
    <s v="Male"/>
    <s v="10"/>
    <s v="Cities"/>
    <s v="2016"/>
    <s v="2016"/>
    <s v="Number"/>
    <n v="10424"/>
  </r>
  <r>
    <s v="URA05"/>
    <s v="Population"/>
    <s v="000"/>
    <s v="Birth"/>
    <s v="1"/>
    <s v="Male"/>
    <s v="20"/>
    <s v="Satellite urban towns"/>
    <s v="2016"/>
    <s v="2016"/>
    <s v="Number"/>
    <n v="4639"/>
  </r>
  <r>
    <s v="URA05"/>
    <s v="Population"/>
    <s v="000"/>
    <s v="Birth"/>
    <s v="1"/>
    <s v="Male"/>
    <s v="30"/>
    <s v="Independent urban towns"/>
    <s v="2016"/>
    <s v="2016"/>
    <s v="Number"/>
    <n v="5900"/>
  </r>
  <r>
    <s v="URA05"/>
    <s v="Population"/>
    <s v="000"/>
    <s v="Birth"/>
    <s v="1"/>
    <s v="Male"/>
    <s v="40"/>
    <s v="Rural areas with high urban influence"/>
    <s v="2016"/>
    <s v="2016"/>
    <s v="Number"/>
    <n v="4782"/>
  </r>
  <r>
    <s v="URA05"/>
    <s v="Population"/>
    <s v="000"/>
    <s v="Birth"/>
    <s v="1"/>
    <s v="Male"/>
    <s v="50"/>
    <s v="Rural areas with moderate urban influence"/>
    <s v="2016"/>
    <s v="2016"/>
    <s v="Number"/>
    <n v="3565"/>
  </r>
  <r>
    <s v="URA05"/>
    <s v="Population"/>
    <s v="000"/>
    <s v="Birth"/>
    <s v="1"/>
    <s v="Male"/>
    <s v="60"/>
    <s v="Highly rural/remote areas"/>
    <s v="2016"/>
    <s v="2016"/>
    <s v="Number"/>
    <n v="2355"/>
  </r>
  <r>
    <s v="URA05"/>
    <s v="Population"/>
    <s v="000"/>
    <s v="Birth"/>
    <s v="2"/>
    <s v="Female"/>
    <s v="-"/>
    <s v="State"/>
    <s v="2016"/>
    <s v="2016"/>
    <s v="Number"/>
    <n v="30175"/>
  </r>
  <r>
    <s v="URA05"/>
    <s v="Population"/>
    <s v="000"/>
    <s v="Birth"/>
    <s v="2"/>
    <s v="Female"/>
    <s v="10"/>
    <s v="Cities"/>
    <s v="2016"/>
    <s v="2016"/>
    <s v="Number"/>
    <n v="9800"/>
  </r>
  <r>
    <s v="URA05"/>
    <s v="Population"/>
    <s v="000"/>
    <s v="Birth"/>
    <s v="2"/>
    <s v="Female"/>
    <s v="20"/>
    <s v="Satellite urban towns"/>
    <s v="2016"/>
    <s v="2016"/>
    <s v="Number"/>
    <n v="4604"/>
  </r>
  <r>
    <s v="URA05"/>
    <s v="Population"/>
    <s v="000"/>
    <s v="Birth"/>
    <s v="2"/>
    <s v="Female"/>
    <s v="30"/>
    <s v="Independent urban towns"/>
    <s v="2016"/>
    <s v="2016"/>
    <s v="Number"/>
    <n v="5539"/>
  </r>
  <r>
    <s v="URA05"/>
    <s v="Population"/>
    <s v="000"/>
    <s v="Birth"/>
    <s v="2"/>
    <s v="Female"/>
    <s v="40"/>
    <s v="Rural areas with high urban influence"/>
    <s v="2016"/>
    <s v="2016"/>
    <s v="Number"/>
    <n v="4655"/>
  </r>
  <r>
    <s v="URA05"/>
    <s v="Population"/>
    <s v="000"/>
    <s v="Birth"/>
    <s v="2"/>
    <s v="Female"/>
    <s v="50"/>
    <s v="Rural areas with moderate urban influence"/>
    <s v="2016"/>
    <s v="2016"/>
    <s v="Number"/>
    <n v="3366"/>
  </r>
  <r>
    <s v="URA05"/>
    <s v="Population"/>
    <s v="000"/>
    <s v="Birth"/>
    <s v="2"/>
    <s v="Female"/>
    <s v="60"/>
    <s v="Highly rural/remote areas"/>
    <s v="2016"/>
    <s v="2016"/>
    <s v="Number"/>
    <n v="2211"/>
  </r>
  <r>
    <s v="URA05"/>
    <s v="Population"/>
    <s v="001"/>
    <s v="1 year"/>
    <s v="1"/>
    <s v="Male"/>
    <s v="-"/>
    <s v="State"/>
    <s v="2016"/>
    <s v="2016"/>
    <s v="Number"/>
    <n v="32662"/>
  </r>
  <r>
    <s v="URA05"/>
    <s v="Population"/>
    <s v="001"/>
    <s v="1 year"/>
    <s v="1"/>
    <s v="Male"/>
    <s v="10"/>
    <s v="Cities"/>
    <s v="2016"/>
    <s v="2016"/>
    <s v="Number"/>
    <n v="10534"/>
  </r>
  <r>
    <s v="URA05"/>
    <s v="Population"/>
    <s v="001"/>
    <s v="1 year"/>
    <s v="1"/>
    <s v="Male"/>
    <s v="20"/>
    <s v="Satellite urban towns"/>
    <s v="2016"/>
    <s v="2016"/>
    <s v="Number"/>
    <n v="4940"/>
  </r>
  <r>
    <s v="URA05"/>
    <s v="Population"/>
    <s v="001"/>
    <s v="1 year"/>
    <s v="1"/>
    <s v="Male"/>
    <s v="30"/>
    <s v="Independent urban towns"/>
    <s v="2016"/>
    <s v="2016"/>
    <s v="Number"/>
    <n v="5958"/>
  </r>
  <r>
    <s v="URA05"/>
    <s v="Population"/>
    <s v="001"/>
    <s v="1 year"/>
    <s v="1"/>
    <s v="Male"/>
    <s v="40"/>
    <s v="Rural areas with high urban influence"/>
    <s v="2016"/>
    <s v="2016"/>
    <s v="Number"/>
    <n v="5099"/>
  </r>
  <r>
    <s v="URA05"/>
    <s v="Population"/>
    <s v="001"/>
    <s v="1 year"/>
    <s v="1"/>
    <s v="Male"/>
    <s v="50"/>
    <s v="Rural areas with moderate urban influence"/>
    <s v="2016"/>
    <s v="2016"/>
    <s v="Number"/>
    <n v="3708"/>
  </r>
  <r>
    <s v="URA05"/>
    <s v="Population"/>
    <s v="001"/>
    <s v="1 year"/>
    <s v="1"/>
    <s v="Male"/>
    <s v="60"/>
    <s v="Highly rural/remote areas"/>
    <s v="2016"/>
    <s v="2016"/>
    <s v="Number"/>
    <n v="2423"/>
  </r>
  <r>
    <s v="URA05"/>
    <s v="Population"/>
    <s v="001"/>
    <s v="1 year"/>
    <s v="2"/>
    <s v="Female"/>
    <s v="-"/>
    <s v="State"/>
    <s v="2016"/>
    <s v="2016"/>
    <s v="Number"/>
    <n v="31029"/>
  </r>
  <r>
    <s v="URA05"/>
    <s v="Population"/>
    <s v="001"/>
    <s v="1 year"/>
    <s v="2"/>
    <s v="Female"/>
    <s v="10"/>
    <s v="Cities"/>
    <s v="2016"/>
    <s v="2016"/>
    <s v="Number"/>
    <n v="9853"/>
  </r>
  <r>
    <s v="URA05"/>
    <s v="Population"/>
    <s v="001"/>
    <s v="1 year"/>
    <s v="2"/>
    <s v="Female"/>
    <s v="20"/>
    <s v="Satellite urban towns"/>
    <s v="2016"/>
    <s v="2016"/>
    <s v="Number"/>
    <n v="4669"/>
  </r>
  <r>
    <s v="URA05"/>
    <s v="Population"/>
    <s v="001"/>
    <s v="1 year"/>
    <s v="2"/>
    <s v="Female"/>
    <s v="30"/>
    <s v="Independent urban towns"/>
    <s v="2016"/>
    <s v="2016"/>
    <s v="Number"/>
    <n v="5896"/>
  </r>
  <r>
    <s v="URA05"/>
    <s v="Population"/>
    <s v="001"/>
    <s v="1 year"/>
    <s v="2"/>
    <s v="Female"/>
    <s v="40"/>
    <s v="Rural areas with high urban influence"/>
    <s v="2016"/>
    <s v="2016"/>
    <s v="Number"/>
    <n v="4850"/>
  </r>
  <r>
    <s v="URA05"/>
    <s v="Population"/>
    <s v="001"/>
    <s v="1 year"/>
    <s v="2"/>
    <s v="Female"/>
    <s v="50"/>
    <s v="Rural areas with moderate urban influence"/>
    <s v="2016"/>
    <s v="2016"/>
    <s v="Number"/>
    <n v="3522"/>
  </r>
  <r>
    <s v="URA05"/>
    <s v="Population"/>
    <s v="001"/>
    <s v="1 year"/>
    <s v="2"/>
    <s v="Female"/>
    <s v="60"/>
    <s v="Highly rural/remote areas"/>
    <s v="2016"/>
    <s v="2016"/>
    <s v="Number"/>
    <n v="2239"/>
  </r>
  <r>
    <s v="URA05"/>
    <s v="Population"/>
    <s v="002"/>
    <s v="2 years"/>
    <s v="1"/>
    <s v="Male"/>
    <s v="-"/>
    <s v="State"/>
    <s v="2016"/>
    <s v="2016"/>
    <s v="Number"/>
    <n v="33880"/>
  </r>
  <r>
    <s v="URA05"/>
    <s v="Population"/>
    <s v="002"/>
    <s v="2 years"/>
    <s v="1"/>
    <s v="Male"/>
    <s v="10"/>
    <s v="Cities"/>
    <s v="2016"/>
    <s v="2016"/>
    <s v="Number"/>
    <n v="10586"/>
  </r>
  <r>
    <s v="URA05"/>
    <s v="Population"/>
    <s v="002"/>
    <s v="2 years"/>
    <s v="1"/>
    <s v="Male"/>
    <s v="20"/>
    <s v="Satellite urban towns"/>
    <s v="2016"/>
    <s v="2016"/>
    <s v="Number"/>
    <n v="5141"/>
  </r>
  <r>
    <s v="URA05"/>
    <s v="Population"/>
    <s v="002"/>
    <s v="2 years"/>
    <s v="1"/>
    <s v="Male"/>
    <s v="30"/>
    <s v="Independent urban towns"/>
    <s v="2016"/>
    <s v="2016"/>
    <s v="Number"/>
    <n v="6188"/>
  </r>
  <r>
    <s v="URA05"/>
    <s v="Population"/>
    <s v="002"/>
    <s v="2 years"/>
    <s v="1"/>
    <s v="Male"/>
    <s v="40"/>
    <s v="Rural areas with high urban influence"/>
    <s v="2016"/>
    <s v="2016"/>
    <s v="Number"/>
    <n v="5457"/>
  </r>
  <r>
    <s v="URA05"/>
    <s v="Population"/>
    <s v="002"/>
    <s v="2 years"/>
    <s v="1"/>
    <s v="Male"/>
    <s v="50"/>
    <s v="Rural areas with moderate urban influence"/>
    <s v="2016"/>
    <s v="2016"/>
    <s v="Number"/>
    <n v="3976"/>
  </r>
  <r>
    <s v="URA05"/>
    <s v="Population"/>
    <s v="002"/>
    <s v="2 years"/>
    <s v="1"/>
    <s v="Male"/>
    <s v="60"/>
    <s v="Highly rural/remote areas"/>
    <s v="2016"/>
    <s v="2016"/>
    <s v="Number"/>
    <n v="2532"/>
  </r>
  <r>
    <s v="URA05"/>
    <s v="Population"/>
    <s v="002"/>
    <s v="2 years"/>
    <s v="2"/>
    <s v="Female"/>
    <s v="-"/>
    <s v="State"/>
    <s v="2016"/>
    <s v="2016"/>
    <s v="Number"/>
    <n v="32152"/>
  </r>
  <r>
    <s v="URA05"/>
    <s v="Population"/>
    <s v="002"/>
    <s v="2 years"/>
    <s v="2"/>
    <s v="Female"/>
    <s v="10"/>
    <s v="Cities"/>
    <s v="2016"/>
    <s v="2016"/>
    <s v="Number"/>
    <n v="10252"/>
  </r>
  <r>
    <s v="URA05"/>
    <s v="Population"/>
    <s v="002"/>
    <s v="2 years"/>
    <s v="2"/>
    <s v="Female"/>
    <s v="20"/>
    <s v="Satellite urban towns"/>
    <s v="2016"/>
    <s v="2016"/>
    <s v="Number"/>
    <n v="4921"/>
  </r>
  <r>
    <s v="URA05"/>
    <s v="Population"/>
    <s v="002"/>
    <s v="2 years"/>
    <s v="2"/>
    <s v="Female"/>
    <s v="30"/>
    <s v="Independent urban towns"/>
    <s v="2016"/>
    <s v="2016"/>
    <s v="Number"/>
    <n v="5834"/>
  </r>
  <r>
    <s v="URA05"/>
    <s v="Population"/>
    <s v="002"/>
    <s v="2 years"/>
    <s v="2"/>
    <s v="Female"/>
    <s v="40"/>
    <s v="Rural areas with high urban influence"/>
    <s v="2016"/>
    <s v="2016"/>
    <s v="Number"/>
    <n v="5070"/>
  </r>
  <r>
    <s v="URA05"/>
    <s v="Population"/>
    <s v="002"/>
    <s v="2 years"/>
    <s v="2"/>
    <s v="Female"/>
    <s v="50"/>
    <s v="Rural areas with moderate urban influence"/>
    <s v="2016"/>
    <s v="2016"/>
    <s v="Number"/>
    <n v="3721"/>
  </r>
  <r>
    <s v="URA05"/>
    <s v="Population"/>
    <s v="002"/>
    <s v="2 years"/>
    <s v="2"/>
    <s v="Female"/>
    <s v="60"/>
    <s v="Highly rural/remote areas"/>
    <s v="2016"/>
    <s v="2016"/>
    <s v="Number"/>
    <n v="2354"/>
  </r>
  <r>
    <s v="URA05"/>
    <s v="Population"/>
    <s v="003"/>
    <s v="3 years"/>
    <s v="1"/>
    <s v="Male"/>
    <s v="-"/>
    <s v="State"/>
    <s v="2016"/>
    <s v="2016"/>
    <s v="Number"/>
    <n v="34666"/>
  </r>
  <r>
    <s v="URA05"/>
    <s v="Population"/>
    <s v="003"/>
    <s v="3 years"/>
    <s v="1"/>
    <s v="Male"/>
    <s v="10"/>
    <s v="Cities"/>
    <s v="2016"/>
    <s v="2016"/>
    <s v="Number"/>
    <n v="10429"/>
  </r>
  <r>
    <s v="URA05"/>
    <s v="Population"/>
    <s v="003"/>
    <s v="3 years"/>
    <s v="1"/>
    <s v="Male"/>
    <s v="20"/>
    <s v="Satellite urban towns"/>
    <s v="2016"/>
    <s v="2016"/>
    <s v="Number"/>
    <n v="5424"/>
  </r>
  <r>
    <s v="URA05"/>
    <s v="Population"/>
    <s v="003"/>
    <s v="3 years"/>
    <s v="1"/>
    <s v="Male"/>
    <s v="30"/>
    <s v="Independent urban towns"/>
    <s v="2016"/>
    <s v="2016"/>
    <s v="Number"/>
    <n v="6208"/>
  </r>
  <r>
    <s v="URA05"/>
    <s v="Population"/>
    <s v="003"/>
    <s v="3 years"/>
    <s v="1"/>
    <s v="Male"/>
    <s v="40"/>
    <s v="Rural areas with high urban influence"/>
    <s v="2016"/>
    <s v="2016"/>
    <s v="Number"/>
    <n v="5655"/>
  </r>
  <r>
    <s v="URA05"/>
    <s v="Population"/>
    <s v="003"/>
    <s v="3 years"/>
    <s v="1"/>
    <s v="Male"/>
    <s v="50"/>
    <s v="Rural areas with moderate urban influence"/>
    <s v="2016"/>
    <s v="2016"/>
    <s v="Number"/>
    <n v="4248"/>
  </r>
  <r>
    <s v="URA05"/>
    <s v="Population"/>
    <s v="003"/>
    <s v="3 years"/>
    <s v="1"/>
    <s v="Male"/>
    <s v="60"/>
    <s v="Highly rural/remote areas"/>
    <s v="2016"/>
    <s v="2016"/>
    <s v="Number"/>
    <n v="2702"/>
  </r>
  <r>
    <s v="URA05"/>
    <s v="Population"/>
    <s v="003"/>
    <s v="3 years"/>
    <s v="2"/>
    <s v="Female"/>
    <s v="-"/>
    <s v="State"/>
    <s v="2016"/>
    <s v="2016"/>
    <s v="Number"/>
    <n v="33177"/>
  </r>
  <r>
    <s v="URA05"/>
    <s v="Population"/>
    <s v="003"/>
    <s v="3 years"/>
    <s v="2"/>
    <s v="Female"/>
    <s v="10"/>
    <s v="Cities"/>
    <s v="2016"/>
    <s v="2016"/>
    <s v="Number"/>
    <n v="10262"/>
  </r>
  <r>
    <s v="URA05"/>
    <s v="Population"/>
    <s v="003"/>
    <s v="3 years"/>
    <s v="2"/>
    <s v="Female"/>
    <s v="20"/>
    <s v="Satellite urban towns"/>
    <s v="2016"/>
    <s v="2016"/>
    <s v="Number"/>
    <n v="5075"/>
  </r>
  <r>
    <s v="URA05"/>
    <s v="Population"/>
    <s v="003"/>
    <s v="3 years"/>
    <s v="2"/>
    <s v="Female"/>
    <s v="30"/>
    <s v="Independent urban towns"/>
    <s v="2016"/>
    <s v="2016"/>
    <s v="Number"/>
    <n v="6029"/>
  </r>
  <r>
    <s v="URA05"/>
    <s v="Population"/>
    <s v="003"/>
    <s v="3 years"/>
    <s v="2"/>
    <s v="Female"/>
    <s v="40"/>
    <s v="Rural areas with high urban influence"/>
    <s v="2016"/>
    <s v="2016"/>
    <s v="Number"/>
    <n v="5435"/>
  </r>
  <r>
    <s v="URA05"/>
    <s v="Population"/>
    <s v="003"/>
    <s v="3 years"/>
    <s v="2"/>
    <s v="Female"/>
    <s v="50"/>
    <s v="Rural areas with moderate urban influence"/>
    <s v="2016"/>
    <s v="2016"/>
    <s v="Number"/>
    <n v="3862"/>
  </r>
  <r>
    <s v="URA05"/>
    <s v="Population"/>
    <s v="003"/>
    <s v="3 years"/>
    <s v="2"/>
    <s v="Female"/>
    <s v="60"/>
    <s v="Highly rural/remote areas"/>
    <s v="2016"/>
    <s v="2016"/>
    <s v="Number"/>
    <n v="2514"/>
  </r>
  <r>
    <s v="URA05"/>
    <s v="Population"/>
    <s v="004"/>
    <s v="4 years"/>
    <s v="1"/>
    <s v="Male"/>
    <s v="-"/>
    <s v="State"/>
    <s v="2016"/>
    <s v="2016"/>
    <s v="Number"/>
    <n v="36108"/>
  </r>
  <r>
    <s v="URA05"/>
    <s v="Population"/>
    <s v="004"/>
    <s v="4 years"/>
    <s v="1"/>
    <s v="Male"/>
    <s v="10"/>
    <s v="Cities"/>
    <s v="2016"/>
    <s v="2016"/>
    <s v="Number"/>
    <n v="11067"/>
  </r>
  <r>
    <s v="URA05"/>
    <s v="Population"/>
    <s v="004"/>
    <s v="4 years"/>
    <s v="1"/>
    <s v="Male"/>
    <s v="20"/>
    <s v="Satellite urban towns"/>
    <s v="2016"/>
    <s v="2016"/>
    <s v="Number"/>
    <n v="5624"/>
  </r>
  <r>
    <s v="URA05"/>
    <s v="Population"/>
    <s v="004"/>
    <s v="4 years"/>
    <s v="1"/>
    <s v="Male"/>
    <s v="30"/>
    <s v="Independent urban towns"/>
    <s v="2016"/>
    <s v="2016"/>
    <s v="Number"/>
    <n v="6301"/>
  </r>
  <r>
    <s v="URA05"/>
    <s v="Population"/>
    <s v="004"/>
    <s v="4 years"/>
    <s v="1"/>
    <s v="Male"/>
    <s v="40"/>
    <s v="Rural areas with high urban influence"/>
    <s v="2016"/>
    <s v="2016"/>
    <s v="Number"/>
    <n v="6022"/>
  </r>
  <r>
    <s v="URA05"/>
    <s v="Population"/>
    <s v="004"/>
    <s v="4 years"/>
    <s v="1"/>
    <s v="Male"/>
    <s v="50"/>
    <s v="Rural areas with moderate urban influence"/>
    <s v="2016"/>
    <s v="2016"/>
    <s v="Number"/>
    <n v="4427"/>
  </r>
  <r>
    <s v="URA05"/>
    <s v="Population"/>
    <s v="004"/>
    <s v="4 years"/>
    <s v="1"/>
    <s v="Male"/>
    <s v="60"/>
    <s v="Highly rural/remote areas"/>
    <s v="2016"/>
    <s v="2016"/>
    <s v="Number"/>
    <n v="2667"/>
  </r>
  <r>
    <s v="URA05"/>
    <s v="Population"/>
    <s v="004"/>
    <s v="4 years"/>
    <s v="2"/>
    <s v="Female"/>
    <s v="-"/>
    <s v="State"/>
    <s v="2016"/>
    <s v="2016"/>
    <s v="Number"/>
    <n v="34498"/>
  </r>
  <r>
    <s v="URA05"/>
    <s v="Population"/>
    <s v="004"/>
    <s v="4 years"/>
    <s v="2"/>
    <s v="Female"/>
    <s v="10"/>
    <s v="Cities"/>
    <s v="2016"/>
    <s v="2016"/>
    <s v="Number"/>
    <n v="10357"/>
  </r>
  <r>
    <s v="URA05"/>
    <s v="Population"/>
    <s v="004"/>
    <s v="4 years"/>
    <s v="2"/>
    <s v="Female"/>
    <s v="20"/>
    <s v="Satellite urban towns"/>
    <s v="2016"/>
    <s v="2016"/>
    <s v="Number"/>
    <n v="5425"/>
  </r>
  <r>
    <s v="URA05"/>
    <s v="Population"/>
    <s v="004"/>
    <s v="4 years"/>
    <s v="2"/>
    <s v="Female"/>
    <s v="30"/>
    <s v="Independent urban towns"/>
    <s v="2016"/>
    <s v="2016"/>
    <s v="Number"/>
    <n v="6085"/>
  </r>
  <r>
    <s v="URA05"/>
    <s v="Population"/>
    <s v="004"/>
    <s v="4 years"/>
    <s v="2"/>
    <s v="Female"/>
    <s v="40"/>
    <s v="Rural areas with high urban influence"/>
    <s v="2016"/>
    <s v="2016"/>
    <s v="Number"/>
    <n v="5800"/>
  </r>
  <r>
    <s v="URA05"/>
    <s v="Population"/>
    <s v="004"/>
    <s v="4 years"/>
    <s v="2"/>
    <s v="Female"/>
    <s v="50"/>
    <s v="Rural areas with moderate urban influence"/>
    <s v="2016"/>
    <s v="2016"/>
    <s v="Number"/>
    <n v="4224"/>
  </r>
  <r>
    <s v="URA05"/>
    <s v="Population"/>
    <s v="004"/>
    <s v="4 years"/>
    <s v="2"/>
    <s v="Female"/>
    <s v="60"/>
    <s v="Highly rural/remote areas"/>
    <s v="2016"/>
    <s v="2016"/>
    <s v="Number"/>
    <n v="2607"/>
  </r>
  <r>
    <s v="URA05"/>
    <s v="Population"/>
    <s v="005"/>
    <s v="5 years"/>
    <s v="1"/>
    <s v="Male"/>
    <s v="-"/>
    <s v="State"/>
    <s v="2016"/>
    <s v="2016"/>
    <s v="Number"/>
    <n v="36737"/>
  </r>
  <r>
    <s v="URA05"/>
    <s v="Population"/>
    <s v="005"/>
    <s v="5 years"/>
    <s v="1"/>
    <s v="Male"/>
    <s v="10"/>
    <s v="Cities"/>
    <s v="2016"/>
    <s v="2016"/>
    <s v="Number"/>
    <n v="10876"/>
  </r>
  <r>
    <s v="URA05"/>
    <s v="Population"/>
    <s v="005"/>
    <s v="5 years"/>
    <s v="1"/>
    <s v="Male"/>
    <s v="20"/>
    <s v="Satellite urban towns"/>
    <s v="2016"/>
    <s v="2016"/>
    <s v="Number"/>
    <n v="5763"/>
  </r>
  <r>
    <s v="URA05"/>
    <s v="Population"/>
    <s v="005"/>
    <s v="5 years"/>
    <s v="1"/>
    <s v="Male"/>
    <s v="30"/>
    <s v="Independent urban towns"/>
    <s v="2016"/>
    <s v="2016"/>
    <s v="Number"/>
    <n v="6427"/>
  </r>
  <r>
    <s v="URA05"/>
    <s v="Population"/>
    <s v="005"/>
    <s v="5 years"/>
    <s v="1"/>
    <s v="Male"/>
    <s v="40"/>
    <s v="Rural areas with high urban influence"/>
    <s v="2016"/>
    <s v="2016"/>
    <s v="Number"/>
    <n v="6302"/>
  </r>
  <r>
    <s v="URA05"/>
    <s v="Population"/>
    <s v="005"/>
    <s v="5 years"/>
    <s v="1"/>
    <s v="Male"/>
    <s v="50"/>
    <s v="Rural areas with moderate urban influence"/>
    <s v="2016"/>
    <s v="2016"/>
    <s v="Number"/>
    <n v="4574"/>
  </r>
  <r>
    <s v="URA05"/>
    <s v="Population"/>
    <s v="005"/>
    <s v="5 years"/>
    <s v="1"/>
    <s v="Male"/>
    <s v="60"/>
    <s v="Highly rural/remote areas"/>
    <s v="2016"/>
    <s v="2016"/>
    <s v="Number"/>
    <n v="2795"/>
  </r>
  <r>
    <s v="URA05"/>
    <s v="Population"/>
    <s v="005"/>
    <s v="5 years"/>
    <s v="2"/>
    <s v="Female"/>
    <s v="-"/>
    <s v="State"/>
    <s v="2016"/>
    <s v="2016"/>
    <s v="Number"/>
    <n v="35459"/>
  </r>
  <r>
    <s v="URA05"/>
    <s v="Population"/>
    <s v="005"/>
    <s v="5 years"/>
    <s v="2"/>
    <s v="Female"/>
    <s v="10"/>
    <s v="Cities"/>
    <s v="2016"/>
    <s v="2016"/>
    <s v="Number"/>
    <n v="10562"/>
  </r>
  <r>
    <s v="URA05"/>
    <s v="Population"/>
    <s v="005"/>
    <s v="5 years"/>
    <s v="2"/>
    <s v="Female"/>
    <s v="20"/>
    <s v="Satellite urban towns"/>
    <s v="2016"/>
    <s v="2016"/>
    <s v="Number"/>
    <n v="5654"/>
  </r>
  <r>
    <s v="URA05"/>
    <s v="Population"/>
    <s v="005"/>
    <s v="5 years"/>
    <s v="2"/>
    <s v="Female"/>
    <s v="30"/>
    <s v="Independent urban towns"/>
    <s v="2016"/>
    <s v="2016"/>
    <s v="Number"/>
    <n v="6146"/>
  </r>
  <r>
    <s v="URA05"/>
    <s v="Population"/>
    <s v="005"/>
    <s v="5 years"/>
    <s v="2"/>
    <s v="Female"/>
    <s v="40"/>
    <s v="Rural areas with high urban influence"/>
    <s v="2016"/>
    <s v="2016"/>
    <s v="Number"/>
    <n v="5978"/>
  </r>
  <r>
    <s v="URA05"/>
    <s v="Population"/>
    <s v="005"/>
    <s v="5 years"/>
    <s v="2"/>
    <s v="Female"/>
    <s v="50"/>
    <s v="Rural areas with moderate urban influence"/>
    <s v="2016"/>
    <s v="2016"/>
    <s v="Number"/>
    <n v="4405"/>
  </r>
  <r>
    <s v="URA05"/>
    <s v="Population"/>
    <s v="005"/>
    <s v="5 years"/>
    <s v="2"/>
    <s v="Female"/>
    <s v="60"/>
    <s v="Highly rural/remote areas"/>
    <s v="2016"/>
    <s v="2016"/>
    <s v="Number"/>
    <n v="2714"/>
  </r>
  <r>
    <s v="URA05"/>
    <s v="Population"/>
    <s v="006"/>
    <s v="6 years"/>
    <s v="1"/>
    <s v="Male"/>
    <s v="-"/>
    <s v="State"/>
    <s v="2016"/>
    <s v="2016"/>
    <s v="Number"/>
    <n v="36963"/>
  </r>
  <r>
    <s v="URA05"/>
    <s v="Population"/>
    <s v="006"/>
    <s v="6 years"/>
    <s v="1"/>
    <s v="Male"/>
    <s v="10"/>
    <s v="Cities"/>
    <s v="2016"/>
    <s v="2016"/>
    <s v="Number"/>
    <n v="10853"/>
  </r>
  <r>
    <s v="URA05"/>
    <s v="Population"/>
    <s v="006"/>
    <s v="6 years"/>
    <s v="1"/>
    <s v="Male"/>
    <s v="20"/>
    <s v="Satellite urban towns"/>
    <s v="2016"/>
    <s v="2016"/>
    <s v="Number"/>
    <n v="5703"/>
  </r>
  <r>
    <s v="URA05"/>
    <s v="Population"/>
    <s v="006"/>
    <s v="6 years"/>
    <s v="1"/>
    <s v="Male"/>
    <s v="30"/>
    <s v="Independent urban towns"/>
    <s v="2016"/>
    <s v="2016"/>
    <s v="Number"/>
    <n v="6385"/>
  </r>
  <r>
    <s v="URA05"/>
    <s v="Population"/>
    <s v="006"/>
    <s v="6 years"/>
    <s v="1"/>
    <s v="Male"/>
    <s v="40"/>
    <s v="Rural areas with high urban influence"/>
    <s v="2016"/>
    <s v="2016"/>
    <s v="Number"/>
    <n v="6488"/>
  </r>
  <r>
    <s v="URA05"/>
    <s v="Population"/>
    <s v="006"/>
    <s v="6 years"/>
    <s v="1"/>
    <s v="Male"/>
    <s v="50"/>
    <s v="Rural areas with moderate urban influence"/>
    <s v="2016"/>
    <s v="2016"/>
    <s v="Number"/>
    <n v="4622"/>
  </r>
  <r>
    <s v="URA05"/>
    <s v="Population"/>
    <s v="006"/>
    <s v="6 years"/>
    <s v="1"/>
    <s v="Male"/>
    <s v="60"/>
    <s v="Highly rural/remote areas"/>
    <s v="2016"/>
    <s v="2016"/>
    <s v="Number"/>
    <n v="2912"/>
  </r>
  <r>
    <s v="URA05"/>
    <s v="Population"/>
    <s v="006"/>
    <s v="6 years"/>
    <s v="2"/>
    <s v="Female"/>
    <s v="-"/>
    <s v="State"/>
    <s v="2016"/>
    <s v="2016"/>
    <s v="Number"/>
    <n v="35366"/>
  </r>
  <r>
    <s v="URA05"/>
    <s v="Population"/>
    <s v="006"/>
    <s v="6 years"/>
    <s v="2"/>
    <s v="Female"/>
    <s v="10"/>
    <s v="Cities"/>
    <s v="2016"/>
    <s v="2016"/>
    <s v="Number"/>
    <n v="10295"/>
  </r>
  <r>
    <s v="URA05"/>
    <s v="Population"/>
    <s v="006"/>
    <s v="6 years"/>
    <s v="2"/>
    <s v="Female"/>
    <s v="20"/>
    <s v="Satellite urban towns"/>
    <s v="2016"/>
    <s v="2016"/>
    <s v="Number"/>
    <n v="5582"/>
  </r>
  <r>
    <s v="URA05"/>
    <s v="Population"/>
    <s v="006"/>
    <s v="6 years"/>
    <s v="2"/>
    <s v="Female"/>
    <s v="30"/>
    <s v="Independent urban towns"/>
    <s v="2016"/>
    <s v="2016"/>
    <s v="Number"/>
    <n v="6195"/>
  </r>
  <r>
    <s v="URA05"/>
    <s v="Population"/>
    <s v="006"/>
    <s v="6 years"/>
    <s v="2"/>
    <s v="Female"/>
    <s v="40"/>
    <s v="Rural areas with high urban influence"/>
    <s v="2016"/>
    <s v="2016"/>
    <s v="Number"/>
    <n v="6070"/>
  </r>
  <r>
    <s v="URA05"/>
    <s v="Population"/>
    <s v="006"/>
    <s v="6 years"/>
    <s v="2"/>
    <s v="Female"/>
    <s v="50"/>
    <s v="Rural areas with moderate urban influence"/>
    <s v="2016"/>
    <s v="2016"/>
    <s v="Number"/>
    <n v="4423"/>
  </r>
  <r>
    <s v="URA05"/>
    <s v="Population"/>
    <s v="006"/>
    <s v="6 years"/>
    <s v="2"/>
    <s v="Female"/>
    <s v="60"/>
    <s v="Highly rural/remote areas"/>
    <s v="2016"/>
    <s v="2016"/>
    <s v="Number"/>
    <n v="2801"/>
  </r>
  <r>
    <s v="URA05"/>
    <s v="Population"/>
    <s v="007"/>
    <s v="7 years"/>
    <s v="1"/>
    <s v="Male"/>
    <s v="-"/>
    <s v="State"/>
    <s v="2016"/>
    <s v="2016"/>
    <s v="Number"/>
    <n v="36738"/>
  </r>
  <r>
    <s v="URA05"/>
    <s v="Population"/>
    <s v="007"/>
    <s v="7 years"/>
    <s v="1"/>
    <s v="Male"/>
    <s v="10"/>
    <s v="Cities"/>
    <s v="2016"/>
    <s v="2016"/>
    <s v="Number"/>
    <n v="10465"/>
  </r>
  <r>
    <s v="URA05"/>
    <s v="Population"/>
    <s v="007"/>
    <s v="7 years"/>
    <s v="1"/>
    <s v="Male"/>
    <s v="20"/>
    <s v="Satellite urban towns"/>
    <s v="2016"/>
    <s v="2016"/>
    <s v="Number"/>
    <n v="5658"/>
  </r>
  <r>
    <s v="URA05"/>
    <s v="Population"/>
    <s v="007"/>
    <s v="7 years"/>
    <s v="1"/>
    <s v="Male"/>
    <s v="30"/>
    <s v="Independent urban towns"/>
    <s v="2016"/>
    <s v="2016"/>
    <s v="Number"/>
    <n v="6307"/>
  </r>
  <r>
    <s v="URA05"/>
    <s v="Population"/>
    <s v="007"/>
    <s v="7 years"/>
    <s v="1"/>
    <s v="Male"/>
    <s v="40"/>
    <s v="Rural areas with high urban influence"/>
    <s v="2016"/>
    <s v="2016"/>
    <s v="Number"/>
    <n v="6647"/>
  </r>
  <r>
    <s v="URA05"/>
    <s v="Population"/>
    <s v="007"/>
    <s v="7 years"/>
    <s v="1"/>
    <s v="Male"/>
    <s v="50"/>
    <s v="Rural areas with moderate urban influence"/>
    <s v="2016"/>
    <s v="2016"/>
    <s v="Number"/>
    <n v="4744"/>
  </r>
  <r>
    <s v="URA05"/>
    <s v="Population"/>
    <s v="007"/>
    <s v="7 years"/>
    <s v="1"/>
    <s v="Male"/>
    <s v="60"/>
    <s v="Highly rural/remote areas"/>
    <s v="2016"/>
    <s v="2016"/>
    <s v="Number"/>
    <n v="2917"/>
  </r>
  <r>
    <s v="URA05"/>
    <s v="Population"/>
    <s v="007"/>
    <s v="7 years"/>
    <s v="2"/>
    <s v="Female"/>
    <s v="-"/>
    <s v="State"/>
    <s v="2016"/>
    <s v="2016"/>
    <s v="Number"/>
    <n v="35207"/>
  </r>
  <r>
    <s v="URA05"/>
    <s v="Population"/>
    <s v="007"/>
    <s v="7 years"/>
    <s v="2"/>
    <s v="Female"/>
    <s v="10"/>
    <s v="Cities"/>
    <s v="2016"/>
    <s v="2016"/>
    <s v="Number"/>
    <n v="10156"/>
  </r>
  <r>
    <s v="URA05"/>
    <s v="Population"/>
    <s v="007"/>
    <s v="7 years"/>
    <s v="2"/>
    <s v="Female"/>
    <s v="20"/>
    <s v="Satellite urban towns"/>
    <s v="2016"/>
    <s v="2016"/>
    <s v="Number"/>
    <n v="5419"/>
  </r>
  <r>
    <s v="URA05"/>
    <s v="Population"/>
    <s v="007"/>
    <s v="7 years"/>
    <s v="2"/>
    <s v="Female"/>
    <s v="30"/>
    <s v="Independent urban towns"/>
    <s v="2016"/>
    <s v="2016"/>
    <s v="Number"/>
    <n v="6029"/>
  </r>
  <r>
    <s v="URA05"/>
    <s v="Population"/>
    <s v="007"/>
    <s v="7 years"/>
    <s v="2"/>
    <s v="Female"/>
    <s v="40"/>
    <s v="Rural areas with high urban influence"/>
    <s v="2016"/>
    <s v="2016"/>
    <s v="Number"/>
    <n v="6175"/>
  </r>
  <r>
    <s v="URA05"/>
    <s v="Population"/>
    <s v="007"/>
    <s v="7 years"/>
    <s v="2"/>
    <s v="Female"/>
    <s v="50"/>
    <s v="Rural areas with moderate urban influence"/>
    <s v="2016"/>
    <s v="2016"/>
    <s v="Number"/>
    <n v="4657"/>
  </r>
  <r>
    <s v="URA05"/>
    <s v="Population"/>
    <s v="007"/>
    <s v="7 years"/>
    <s v="2"/>
    <s v="Female"/>
    <s v="60"/>
    <s v="Highly rural/remote areas"/>
    <s v="2016"/>
    <s v="2016"/>
    <s v="Number"/>
    <n v="2771"/>
  </r>
  <r>
    <s v="URA05"/>
    <s v="Population"/>
    <s v="008"/>
    <s v="8 years"/>
    <s v="1"/>
    <s v="Male"/>
    <s v="-"/>
    <s v="State"/>
    <s v="2016"/>
    <s v="2016"/>
    <s v="Number"/>
    <n v="36349"/>
  </r>
  <r>
    <s v="URA05"/>
    <s v="Population"/>
    <s v="008"/>
    <s v="8 years"/>
    <s v="1"/>
    <s v="Male"/>
    <s v="10"/>
    <s v="Cities"/>
    <s v="2016"/>
    <s v="2016"/>
    <s v="Number"/>
    <n v="10223"/>
  </r>
  <r>
    <s v="URA05"/>
    <s v="Population"/>
    <s v="008"/>
    <s v="8 years"/>
    <s v="1"/>
    <s v="Male"/>
    <s v="20"/>
    <s v="Satellite urban towns"/>
    <s v="2016"/>
    <s v="2016"/>
    <s v="Number"/>
    <n v="5547"/>
  </r>
  <r>
    <s v="URA05"/>
    <s v="Population"/>
    <s v="008"/>
    <s v="8 years"/>
    <s v="1"/>
    <s v="Male"/>
    <s v="30"/>
    <s v="Independent urban towns"/>
    <s v="2016"/>
    <s v="2016"/>
    <s v="Number"/>
    <n v="6101"/>
  </r>
  <r>
    <s v="URA05"/>
    <s v="Population"/>
    <s v="008"/>
    <s v="8 years"/>
    <s v="1"/>
    <s v="Male"/>
    <s v="40"/>
    <s v="Rural areas with high urban influence"/>
    <s v="2016"/>
    <s v="2016"/>
    <s v="Number"/>
    <n v="6686"/>
  </r>
  <r>
    <s v="URA05"/>
    <s v="Population"/>
    <s v="008"/>
    <s v="8 years"/>
    <s v="1"/>
    <s v="Male"/>
    <s v="50"/>
    <s v="Rural areas with moderate urban influence"/>
    <s v="2016"/>
    <s v="2016"/>
    <s v="Number"/>
    <n v="4804"/>
  </r>
  <r>
    <s v="URA05"/>
    <s v="Population"/>
    <s v="008"/>
    <s v="8 years"/>
    <s v="1"/>
    <s v="Male"/>
    <s v="60"/>
    <s v="Highly rural/remote areas"/>
    <s v="2016"/>
    <s v="2016"/>
    <s v="Number"/>
    <n v="2988"/>
  </r>
  <r>
    <s v="URA05"/>
    <s v="Population"/>
    <s v="008"/>
    <s v="8 years"/>
    <s v="2"/>
    <s v="Female"/>
    <s v="-"/>
    <s v="State"/>
    <s v="2016"/>
    <s v="2016"/>
    <s v="Number"/>
    <n v="34984"/>
  </r>
  <r>
    <s v="URA05"/>
    <s v="Population"/>
    <s v="008"/>
    <s v="8 years"/>
    <s v="2"/>
    <s v="Female"/>
    <s v="10"/>
    <s v="Cities"/>
    <s v="2016"/>
    <s v="2016"/>
    <s v="Number"/>
    <n v="10037"/>
  </r>
  <r>
    <s v="URA05"/>
    <s v="Population"/>
    <s v="008"/>
    <s v="8 years"/>
    <s v="2"/>
    <s v="Female"/>
    <s v="20"/>
    <s v="Satellite urban towns"/>
    <s v="2016"/>
    <s v="2016"/>
    <s v="Number"/>
    <n v="5344"/>
  </r>
  <r>
    <s v="URA05"/>
    <s v="Population"/>
    <s v="008"/>
    <s v="8 years"/>
    <s v="2"/>
    <s v="Female"/>
    <s v="30"/>
    <s v="Independent urban towns"/>
    <s v="2016"/>
    <s v="2016"/>
    <s v="Number"/>
    <n v="5888"/>
  </r>
  <r>
    <s v="URA05"/>
    <s v="Population"/>
    <s v="008"/>
    <s v="8 years"/>
    <s v="2"/>
    <s v="Female"/>
    <s v="40"/>
    <s v="Rural areas with high urban influence"/>
    <s v="2016"/>
    <s v="2016"/>
    <s v="Number"/>
    <n v="6219"/>
  </r>
  <r>
    <s v="URA05"/>
    <s v="Population"/>
    <s v="008"/>
    <s v="8 years"/>
    <s v="2"/>
    <s v="Female"/>
    <s v="50"/>
    <s v="Rural areas with moderate urban influence"/>
    <s v="2016"/>
    <s v="2016"/>
    <s v="Number"/>
    <n v="4612"/>
  </r>
  <r>
    <s v="URA05"/>
    <s v="Population"/>
    <s v="008"/>
    <s v="8 years"/>
    <s v="2"/>
    <s v="Female"/>
    <s v="60"/>
    <s v="Highly rural/remote areas"/>
    <s v="2016"/>
    <s v="2016"/>
    <s v="Number"/>
    <n v="2884"/>
  </r>
  <r>
    <s v="URA05"/>
    <s v="Population"/>
    <s v="009"/>
    <s v="9 years"/>
    <s v="1"/>
    <s v="Male"/>
    <s v="-"/>
    <s v="State"/>
    <s v="2016"/>
    <s v="2016"/>
    <s v="Number"/>
    <n v="34207"/>
  </r>
  <r>
    <s v="URA05"/>
    <s v="Population"/>
    <s v="009"/>
    <s v="9 years"/>
    <s v="1"/>
    <s v="Male"/>
    <s v="10"/>
    <s v="Cities"/>
    <s v="2016"/>
    <s v="2016"/>
    <s v="Number"/>
    <n v="9489"/>
  </r>
  <r>
    <s v="URA05"/>
    <s v="Population"/>
    <s v="009"/>
    <s v="9 years"/>
    <s v="1"/>
    <s v="Male"/>
    <s v="20"/>
    <s v="Satellite urban towns"/>
    <s v="2016"/>
    <s v="2016"/>
    <s v="Number"/>
    <n v="5102"/>
  </r>
  <r>
    <s v="URA05"/>
    <s v="Population"/>
    <s v="009"/>
    <s v="9 years"/>
    <s v="1"/>
    <s v="Male"/>
    <s v="30"/>
    <s v="Independent urban towns"/>
    <s v="2016"/>
    <s v="2016"/>
    <s v="Number"/>
    <n v="5686"/>
  </r>
  <r>
    <s v="URA05"/>
    <s v="Population"/>
    <s v="009"/>
    <s v="9 years"/>
    <s v="1"/>
    <s v="Male"/>
    <s v="40"/>
    <s v="Rural areas with high urban influence"/>
    <s v="2016"/>
    <s v="2016"/>
    <s v="Number"/>
    <n v="6383"/>
  </r>
  <r>
    <s v="URA05"/>
    <s v="Population"/>
    <s v="009"/>
    <s v="9 years"/>
    <s v="1"/>
    <s v="Male"/>
    <s v="50"/>
    <s v="Rural areas with moderate urban influence"/>
    <s v="2016"/>
    <s v="2016"/>
    <s v="Number"/>
    <n v="4581"/>
  </r>
  <r>
    <s v="URA05"/>
    <s v="Population"/>
    <s v="009"/>
    <s v="9 years"/>
    <s v="1"/>
    <s v="Male"/>
    <s v="60"/>
    <s v="Highly rural/remote areas"/>
    <s v="2016"/>
    <s v="2016"/>
    <s v="Number"/>
    <n v="2966"/>
  </r>
  <r>
    <s v="URA05"/>
    <s v="Population"/>
    <s v="009"/>
    <s v="9 years"/>
    <s v="2"/>
    <s v="Female"/>
    <s v="-"/>
    <s v="State"/>
    <s v="2016"/>
    <s v="2016"/>
    <s v="Number"/>
    <n v="32550"/>
  </r>
  <r>
    <s v="URA05"/>
    <s v="Population"/>
    <s v="009"/>
    <s v="9 years"/>
    <s v="2"/>
    <s v="Female"/>
    <s v="10"/>
    <s v="Cities"/>
    <s v="2016"/>
    <s v="2016"/>
    <s v="Number"/>
    <n v="9176"/>
  </r>
  <r>
    <s v="URA05"/>
    <s v="Population"/>
    <s v="009"/>
    <s v="9 years"/>
    <s v="2"/>
    <s v="Female"/>
    <s v="20"/>
    <s v="Satellite urban towns"/>
    <s v="2016"/>
    <s v="2016"/>
    <s v="Number"/>
    <n v="4747"/>
  </r>
  <r>
    <s v="URA05"/>
    <s v="Population"/>
    <s v="009"/>
    <s v="9 years"/>
    <s v="2"/>
    <s v="Female"/>
    <s v="30"/>
    <s v="Independent urban towns"/>
    <s v="2016"/>
    <s v="2016"/>
    <s v="Number"/>
    <n v="5387"/>
  </r>
  <r>
    <s v="URA05"/>
    <s v="Population"/>
    <s v="009"/>
    <s v="9 years"/>
    <s v="2"/>
    <s v="Female"/>
    <s v="40"/>
    <s v="Rural areas with high urban influence"/>
    <s v="2016"/>
    <s v="2016"/>
    <s v="Number"/>
    <n v="6072"/>
  </r>
  <r>
    <s v="URA05"/>
    <s v="Population"/>
    <s v="009"/>
    <s v="9 years"/>
    <s v="2"/>
    <s v="Female"/>
    <s v="50"/>
    <s v="Rural areas with moderate urban influence"/>
    <s v="2016"/>
    <s v="2016"/>
    <s v="Number"/>
    <n v="4348"/>
  </r>
  <r>
    <s v="URA05"/>
    <s v="Population"/>
    <s v="009"/>
    <s v="9 years"/>
    <s v="2"/>
    <s v="Female"/>
    <s v="60"/>
    <s v="Highly rural/remote areas"/>
    <s v="2016"/>
    <s v="2016"/>
    <s v="Number"/>
    <n v="2820"/>
  </r>
  <r>
    <s v="URA05"/>
    <s v="Population"/>
    <s v="010"/>
    <s v="10 years"/>
    <s v="1"/>
    <s v="Male"/>
    <s v="-"/>
    <s v="State"/>
    <s v="2016"/>
    <s v="2016"/>
    <s v="Number"/>
    <n v="33056"/>
  </r>
  <r>
    <s v="URA05"/>
    <s v="Population"/>
    <s v="010"/>
    <s v="10 years"/>
    <s v="1"/>
    <s v="Male"/>
    <s v="10"/>
    <s v="Cities"/>
    <s v="2016"/>
    <s v="2016"/>
    <s v="Number"/>
    <n v="9159"/>
  </r>
  <r>
    <s v="URA05"/>
    <s v="Population"/>
    <s v="010"/>
    <s v="10 years"/>
    <s v="1"/>
    <s v="Male"/>
    <s v="20"/>
    <s v="Satellite urban towns"/>
    <s v="2016"/>
    <s v="2016"/>
    <s v="Number"/>
    <n v="4732"/>
  </r>
  <r>
    <s v="URA05"/>
    <s v="Population"/>
    <s v="010"/>
    <s v="10 years"/>
    <s v="1"/>
    <s v="Male"/>
    <s v="30"/>
    <s v="Independent urban towns"/>
    <s v="2016"/>
    <s v="2016"/>
    <s v="Number"/>
    <n v="5425"/>
  </r>
  <r>
    <s v="URA05"/>
    <s v="Population"/>
    <s v="010"/>
    <s v="10 years"/>
    <s v="1"/>
    <s v="Male"/>
    <s v="40"/>
    <s v="Rural areas with high urban influence"/>
    <s v="2016"/>
    <s v="2016"/>
    <s v="Number"/>
    <n v="6240"/>
  </r>
  <r>
    <s v="URA05"/>
    <s v="Population"/>
    <s v="010"/>
    <s v="10 years"/>
    <s v="1"/>
    <s v="Male"/>
    <s v="50"/>
    <s v="Rural areas with moderate urban influence"/>
    <s v="2016"/>
    <s v="2016"/>
    <s v="Number"/>
    <n v="4640"/>
  </r>
  <r>
    <s v="URA05"/>
    <s v="Population"/>
    <s v="010"/>
    <s v="10 years"/>
    <s v="1"/>
    <s v="Male"/>
    <s v="60"/>
    <s v="Highly rural/remote areas"/>
    <s v="2016"/>
    <s v="2016"/>
    <s v="Number"/>
    <n v="2860"/>
  </r>
  <r>
    <s v="URA05"/>
    <s v="Population"/>
    <s v="010"/>
    <s v="10 years"/>
    <s v="2"/>
    <s v="Female"/>
    <s v="-"/>
    <s v="State"/>
    <s v="2016"/>
    <s v="2016"/>
    <s v="Number"/>
    <n v="31507"/>
  </r>
  <r>
    <s v="URA05"/>
    <s v="Population"/>
    <s v="010"/>
    <s v="10 years"/>
    <s v="2"/>
    <s v="Female"/>
    <s v="10"/>
    <s v="Cities"/>
    <s v="2016"/>
    <s v="2016"/>
    <s v="Number"/>
    <n v="8886"/>
  </r>
  <r>
    <s v="URA05"/>
    <s v="Population"/>
    <s v="010"/>
    <s v="10 years"/>
    <s v="2"/>
    <s v="Female"/>
    <s v="20"/>
    <s v="Satellite urban towns"/>
    <s v="2016"/>
    <s v="2016"/>
    <s v="Number"/>
    <n v="4491"/>
  </r>
  <r>
    <s v="URA05"/>
    <s v="Population"/>
    <s v="010"/>
    <s v="10 years"/>
    <s v="2"/>
    <s v="Female"/>
    <s v="30"/>
    <s v="Independent urban towns"/>
    <s v="2016"/>
    <s v="2016"/>
    <s v="Number"/>
    <n v="5141"/>
  </r>
  <r>
    <s v="URA05"/>
    <s v="Population"/>
    <s v="010"/>
    <s v="10 years"/>
    <s v="2"/>
    <s v="Female"/>
    <s v="40"/>
    <s v="Rural areas with high urban influence"/>
    <s v="2016"/>
    <s v="2016"/>
    <s v="Number"/>
    <n v="5920"/>
  </r>
  <r>
    <s v="URA05"/>
    <s v="Population"/>
    <s v="010"/>
    <s v="10 years"/>
    <s v="2"/>
    <s v="Female"/>
    <s v="50"/>
    <s v="Rural areas with moderate urban influence"/>
    <s v="2016"/>
    <s v="2016"/>
    <s v="Number"/>
    <n v="4335"/>
  </r>
  <r>
    <s v="URA05"/>
    <s v="Population"/>
    <s v="010"/>
    <s v="10 years"/>
    <s v="2"/>
    <s v="Female"/>
    <s v="60"/>
    <s v="Highly rural/remote areas"/>
    <s v="2016"/>
    <s v="2016"/>
    <s v="Number"/>
    <n v="2734"/>
  </r>
  <r>
    <s v="URA05"/>
    <s v="Population"/>
    <s v="011"/>
    <s v="11 years"/>
    <s v="1"/>
    <s v="Male"/>
    <s v="-"/>
    <s v="State"/>
    <s v="2016"/>
    <s v="2016"/>
    <s v="Number"/>
    <n v="32897"/>
  </r>
  <r>
    <s v="URA05"/>
    <s v="Population"/>
    <s v="011"/>
    <s v="11 years"/>
    <s v="1"/>
    <s v="Male"/>
    <s v="10"/>
    <s v="Cities"/>
    <s v="2016"/>
    <s v="2016"/>
    <s v="Number"/>
    <n v="9102"/>
  </r>
  <r>
    <s v="URA05"/>
    <s v="Population"/>
    <s v="011"/>
    <s v="11 years"/>
    <s v="1"/>
    <s v="Male"/>
    <s v="20"/>
    <s v="Satellite urban towns"/>
    <s v="2016"/>
    <s v="2016"/>
    <s v="Number"/>
    <n v="4697"/>
  </r>
  <r>
    <s v="URA05"/>
    <s v="Population"/>
    <s v="011"/>
    <s v="11 years"/>
    <s v="1"/>
    <s v="Male"/>
    <s v="30"/>
    <s v="Independent urban towns"/>
    <s v="2016"/>
    <s v="2016"/>
    <s v="Number"/>
    <n v="5322"/>
  </r>
  <r>
    <s v="URA05"/>
    <s v="Population"/>
    <s v="011"/>
    <s v="11 years"/>
    <s v="1"/>
    <s v="Male"/>
    <s v="40"/>
    <s v="Rural areas with high urban influence"/>
    <s v="2016"/>
    <s v="2016"/>
    <s v="Number"/>
    <n v="6234"/>
  </r>
  <r>
    <s v="URA05"/>
    <s v="Population"/>
    <s v="011"/>
    <s v="11 years"/>
    <s v="1"/>
    <s v="Male"/>
    <s v="50"/>
    <s v="Rural areas with moderate urban influence"/>
    <s v="2016"/>
    <s v="2016"/>
    <s v="Number"/>
    <n v="4616"/>
  </r>
  <r>
    <s v="URA05"/>
    <s v="Population"/>
    <s v="011"/>
    <s v="11 years"/>
    <s v="1"/>
    <s v="Male"/>
    <s v="60"/>
    <s v="Highly rural/remote areas"/>
    <s v="2016"/>
    <s v="2016"/>
    <s v="Number"/>
    <n v="2926"/>
  </r>
  <r>
    <s v="URA05"/>
    <s v="Population"/>
    <s v="011"/>
    <s v="11 years"/>
    <s v="2"/>
    <s v="Female"/>
    <s v="-"/>
    <s v="State"/>
    <s v="2016"/>
    <s v="2016"/>
    <s v="Number"/>
    <n v="30874"/>
  </r>
  <r>
    <s v="URA05"/>
    <s v="Population"/>
    <s v="011"/>
    <s v="11 years"/>
    <s v="2"/>
    <s v="Female"/>
    <s v="10"/>
    <s v="Cities"/>
    <s v="2016"/>
    <s v="2016"/>
    <s v="Number"/>
    <n v="8608"/>
  </r>
  <r>
    <s v="URA05"/>
    <s v="Population"/>
    <s v="011"/>
    <s v="11 years"/>
    <s v="2"/>
    <s v="Female"/>
    <s v="20"/>
    <s v="Satellite urban towns"/>
    <s v="2016"/>
    <s v="2016"/>
    <s v="Number"/>
    <n v="4324"/>
  </r>
  <r>
    <s v="URA05"/>
    <s v="Population"/>
    <s v="011"/>
    <s v="11 years"/>
    <s v="2"/>
    <s v="Female"/>
    <s v="30"/>
    <s v="Independent urban towns"/>
    <s v="2016"/>
    <s v="2016"/>
    <s v="Number"/>
    <n v="5107"/>
  </r>
  <r>
    <s v="URA05"/>
    <s v="Population"/>
    <s v="011"/>
    <s v="11 years"/>
    <s v="2"/>
    <s v="Female"/>
    <s v="40"/>
    <s v="Rural areas with high urban influence"/>
    <s v="2016"/>
    <s v="2016"/>
    <s v="Number"/>
    <n v="5877"/>
  </r>
  <r>
    <s v="URA05"/>
    <s v="Population"/>
    <s v="011"/>
    <s v="11 years"/>
    <s v="2"/>
    <s v="Female"/>
    <s v="50"/>
    <s v="Rural areas with moderate urban influence"/>
    <s v="2016"/>
    <s v="2016"/>
    <s v="Number"/>
    <n v="4263"/>
  </r>
  <r>
    <s v="URA05"/>
    <s v="Population"/>
    <s v="011"/>
    <s v="11 years"/>
    <s v="2"/>
    <s v="Female"/>
    <s v="60"/>
    <s v="Highly rural/remote areas"/>
    <s v="2016"/>
    <s v="2016"/>
    <s v="Number"/>
    <n v="2695"/>
  </r>
  <r>
    <s v="URA05"/>
    <s v="Population"/>
    <s v="012"/>
    <s v="12 years"/>
    <s v="1"/>
    <s v="Male"/>
    <s v="-"/>
    <s v="State"/>
    <s v="2016"/>
    <s v="2016"/>
    <s v="Number"/>
    <n v="32718"/>
  </r>
  <r>
    <s v="URA05"/>
    <s v="Population"/>
    <s v="012"/>
    <s v="12 years"/>
    <s v="1"/>
    <s v="Male"/>
    <s v="10"/>
    <s v="Cities"/>
    <s v="2016"/>
    <s v="2016"/>
    <s v="Number"/>
    <n v="9228"/>
  </r>
  <r>
    <s v="URA05"/>
    <s v="Population"/>
    <s v="012"/>
    <s v="12 years"/>
    <s v="1"/>
    <s v="Male"/>
    <s v="20"/>
    <s v="Satellite urban towns"/>
    <s v="2016"/>
    <s v="2016"/>
    <s v="Number"/>
    <n v="4618"/>
  </r>
  <r>
    <s v="URA05"/>
    <s v="Population"/>
    <s v="012"/>
    <s v="12 years"/>
    <s v="1"/>
    <s v="Male"/>
    <s v="30"/>
    <s v="Independent urban towns"/>
    <s v="2016"/>
    <s v="2016"/>
    <s v="Number"/>
    <n v="5380"/>
  </r>
  <r>
    <s v="URA05"/>
    <s v="Population"/>
    <s v="012"/>
    <s v="12 years"/>
    <s v="1"/>
    <s v="Male"/>
    <s v="40"/>
    <s v="Rural areas with high urban influence"/>
    <s v="2016"/>
    <s v="2016"/>
    <s v="Number"/>
    <n v="6088"/>
  </r>
  <r>
    <s v="URA05"/>
    <s v="Population"/>
    <s v="012"/>
    <s v="12 years"/>
    <s v="1"/>
    <s v="Male"/>
    <s v="50"/>
    <s v="Rural areas with moderate urban influence"/>
    <s v="2016"/>
    <s v="2016"/>
    <s v="Number"/>
    <n v="4499"/>
  </r>
  <r>
    <s v="URA05"/>
    <s v="Population"/>
    <s v="012"/>
    <s v="12 years"/>
    <s v="1"/>
    <s v="Male"/>
    <s v="60"/>
    <s v="Highly rural/remote areas"/>
    <s v="2016"/>
    <s v="2016"/>
    <s v="Number"/>
    <n v="2905"/>
  </r>
  <r>
    <s v="URA05"/>
    <s v="Population"/>
    <s v="012"/>
    <s v="12 years"/>
    <s v="2"/>
    <s v="Female"/>
    <s v="-"/>
    <s v="State"/>
    <s v="2016"/>
    <s v="2016"/>
    <s v="Number"/>
    <n v="31304"/>
  </r>
  <r>
    <s v="URA05"/>
    <s v="Population"/>
    <s v="012"/>
    <s v="12 years"/>
    <s v="2"/>
    <s v="Female"/>
    <s v="10"/>
    <s v="Cities"/>
    <s v="2016"/>
    <s v="2016"/>
    <s v="Number"/>
    <n v="8646"/>
  </r>
  <r>
    <s v="URA05"/>
    <s v="Population"/>
    <s v="012"/>
    <s v="12 years"/>
    <s v="2"/>
    <s v="Female"/>
    <s v="20"/>
    <s v="Satellite urban towns"/>
    <s v="2016"/>
    <s v="2016"/>
    <s v="Number"/>
    <n v="4414"/>
  </r>
  <r>
    <s v="URA05"/>
    <s v="Population"/>
    <s v="012"/>
    <s v="12 years"/>
    <s v="2"/>
    <s v="Female"/>
    <s v="30"/>
    <s v="Independent urban towns"/>
    <s v="2016"/>
    <s v="2016"/>
    <s v="Number"/>
    <n v="5069"/>
  </r>
  <r>
    <s v="URA05"/>
    <s v="Population"/>
    <s v="012"/>
    <s v="12 years"/>
    <s v="2"/>
    <s v="Female"/>
    <s v="40"/>
    <s v="Rural areas with high urban influence"/>
    <s v="2016"/>
    <s v="2016"/>
    <s v="Number"/>
    <n v="5945"/>
  </r>
  <r>
    <s v="URA05"/>
    <s v="Population"/>
    <s v="012"/>
    <s v="12 years"/>
    <s v="2"/>
    <s v="Female"/>
    <s v="50"/>
    <s v="Rural areas with moderate urban influence"/>
    <s v="2016"/>
    <s v="2016"/>
    <s v="Number"/>
    <n v="4404"/>
  </r>
  <r>
    <s v="URA05"/>
    <s v="Population"/>
    <s v="012"/>
    <s v="12 years"/>
    <s v="2"/>
    <s v="Female"/>
    <s v="60"/>
    <s v="Highly rural/remote areas"/>
    <s v="2016"/>
    <s v="2016"/>
    <s v="Number"/>
    <n v="2826"/>
  </r>
  <r>
    <s v="URA05"/>
    <s v="Population"/>
    <s v="013"/>
    <s v="13 years"/>
    <s v="1"/>
    <s v="Male"/>
    <s v="-"/>
    <s v="State"/>
    <s v="2016"/>
    <s v="2016"/>
    <s v="Number"/>
    <n v="32113"/>
  </r>
  <r>
    <s v="URA05"/>
    <s v="Population"/>
    <s v="013"/>
    <s v="13 years"/>
    <s v="1"/>
    <s v="Male"/>
    <s v="10"/>
    <s v="Cities"/>
    <s v="2016"/>
    <s v="2016"/>
    <s v="Number"/>
    <n v="9138"/>
  </r>
  <r>
    <s v="URA05"/>
    <s v="Population"/>
    <s v="013"/>
    <s v="13 years"/>
    <s v="1"/>
    <s v="Male"/>
    <s v="20"/>
    <s v="Satellite urban towns"/>
    <s v="2016"/>
    <s v="2016"/>
    <s v="Number"/>
    <n v="4482"/>
  </r>
  <r>
    <s v="URA05"/>
    <s v="Population"/>
    <s v="013"/>
    <s v="13 years"/>
    <s v="1"/>
    <s v="Male"/>
    <s v="30"/>
    <s v="Independent urban towns"/>
    <s v="2016"/>
    <s v="2016"/>
    <s v="Number"/>
    <n v="5088"/>
  </r>
  <r>
    <s v="URA05"/>
    <s v="Population"/>
    <s v="013"/>
    <s v="13 years"/>
    <s v="1"/>
    <s v="Male"/>
    <s v="40"/>
    <s v="Rural areas with high urban influence"/>
    <s v="2016"/>
    <s v="2016"/>
    <s v="Number"/>
    <n v="6037"/>
  </r>
  <r>
    <s v="URA05"/>
    <s v="Population"/>
    <s v="013"/>
    <s v="13 years"/>
    <s v="1"/>
    <s v="Male"/>
    <s v="50"/>
    <s v="Rural areas with moderate urban influence"/>
    <s v="2016"/>
    <s v="2016"/>
    <s v="Number"/>
    <n v="4536"/>
  </r>
  <r>
    <s v="URA05"/>
    <s v="Population"/>
    <s v="013"/>
    <s v="13 years"/>
    <s v="1"/>
    <s v="Male"/>
    <s v="60"/>
    <s v="Highly rural/remote areas"/>
    <s v="2016"/>
    <s v="2016"/>
    <s v="Number"/>
    <n v="2832"/>
  </r>
  <r>
    <s v="URA05"/>
    <s v="Population"/>
    <s v="013"/>
    <s v="13 years"/>
    <s v="2"/>
    <s v="Female"/>
    <s v="-"/>
    <s v="State"/>
    <s v="2016"/>
    <s v="2016"/>
    <s v="Number"/>
    <n v="31023"/>
  </r>
  <r>
    <s v="URA05"/>
    <s v="Population"/>
    <s v="013"/>
    <s v="13 years"/>
    <s v="2"/>
    <s v="Female"/>
    <s v="10"/>
    <s v="Cities"/>
    <s v="2016"/>
    <s v="2016"/>
    <s v="Number"/>
    <n v="8776"/>
  </r>
  <r>
    <s v="URA05"/>
    <s v="Population"/>
    <s v="013"/>
    <s v="13 years"/>
    <s v="2"/>
    <s v="Female"/>
    <s v="20"/>
    <s v="Satellite urban towns"/>
    <s v="2016"/>
    <s v="2016"/>
    <s v="Number"/>
    <n v="4384"/>
  </r>
  <r>
    <s v="URA05"/>
    <s v="Population"/>
    <s v="013"/>
    <s v="13 years"/>
    <s v="2"/>
    <s v="Female"/>
    <s v="30"/>
    <s v="Independent urban towns"/>
    <s v="2016"/>
    <s v="2016"/>
    <s v="Number"/>
    <n v="5172"/>
  </r>
  <r>
    <s v="URA05"/>
    <s v="Population"/>
    <s v="013"/>
    <s v="13 years"/>
    <s v="2"/>
    <s v="Female"/>
    <s v="40"/>
    <s v="Rural areas with high urban influence"/>
    <s v="2016"/>
    <s v="2016"/>
    <s v="Number"/>
    <n v="5751"/>
  </r>
  <r>
    <s v="URA05"/>
    <s v="Population"/>
    <s v="013"/>
    <s v="13 years"/>
    <s v="2"/>
    <s v="Female"/>
    <s v="50"/>
    <s v="Rural areas with moderate urban influence"/>
    <s v="2016"/>
    <s v="2016"/>
    <s v="Number"/>
    <n v="4227"/>
  </r>
  <r>
    <s v="URA05"/>
    <s v="Population"/>
    <s v="013"/>
    <s v="13 years"/>
    <s v="2"/>
    <s v="Female"/>
    <s v="60"/>
    <s v="Highly rural/remote areas"/>
    <s v="2016"/>
    <s v="2016"/>
    <s v="Number"/>
    <n v="2713"/>
  </r>
  <r>
    <s v="URA05"/>
    <s v="Population"/>
    <s v="014"/>
    <s v="14 years"/>
    <s v="1"/>
    <s v="Male"/>
    <s v="-"/>
    <s v="State"/>
    <s v="2016"/>
    <s v="2016"/>
    <s v="Number"/>
    <n v="31707"/>
  </r>
  <r>
    <s v="URA05"/>
    <s v="Population"/>
    <s v="014"/>
    <s v="14 years"/>
    <s v="1"/>
    <s v="Male"/>
    <s v="10"/>
    <s v="Cities"/>
    <s v="2016"/>
    <s v="2016"/>
    <s v="Number"/>
    <n v="8951"/>
  </r>
  <r>
    <s v="URA05"/>
    <s v="Population"/>
    <s v="014"/>
    <s v="14 years"/>
    <s v="1"/>
    <s v="Male"/>
    <s v="20"/>
    <s v="Satellite urban towns"/>
    <s v="2016"/>
    <s v="2016"/>
    <s v="Number"/>
    <n v="4284"/>
  </r>
  <r>
    <s v="URA05"/>
    <s v="Population"/>
    <s v="014"/>
    <s v="14 years"/>
    <s v="1"/>
    <s v="Male"/>
    <s v="30"/>
    <s v="Independent urban towns"/>
    <s v="2016"/>
    <s v="2016"/>
    <s v="Number"/>
    <n v="5201"/>
  </r>
  <r>
    <s v="URA05"/>
    <s v="Population"/>
    <s v="014"/>
    <s v="14 years"/>
    <s v="1"/>
    <s v="Male"/>
    <s v="40"/>
    <s v="Rural areas with high urban influence"/>
    <s v="2016"/>
    <s v="2016"/>
    <s v="Number"/>
    <n v="5904"/>
  </r>
  <r>
    <s v="URA05"/>
    <s v="Population"/>
    <s v="014"/>
    <s v="14 years"/>
    <s v="1"/>
    <s v="Male"/>
    <s v="50"/>
    <s v="Rural areas with moderate urban influence"/>
    <s v="2016"/>
    <s v="2016"/>
    <s v="Number"/>
    <n v="4465"/>
  </r>
  <r>
    <s v="URA05"/>
    <s v="Population"/>
    <s v="014"/>
    <s v="14 years"/>
    <s v="1"/>
    <s v="Male"/>
    <s v="60"/>
    <s v="Highly rural/remote areas"/>
    <s v="2016"/>
    <s v="2016"/>
    <s v="Number"/>
    <n v="2902"/>
  </r>
  <r>
    <s v="URA05"/>
    <s v="Population"/>
    <s v="014"/>
    <s v="14 years"/>
    <s v="2"/>
    <s v="Female"/>
    <s v="-"/>
    <s v="State"/>
    <s v="2016"/>
    <s v="2016"/>
    <s v="Number"/>
    <n v="30565"/>
  </r>
  <r>
    <s v="URA05"/>
    <s v="Population"/>
    <s v="014"/>
    <s v="14 years"/>
    <s v="2"/>
    <s v="Female"/>
    <s v="10"/>
    <s v="Cities"/>
    <s v="2016"/>
    <s v="2016"/>
    <s v="Number"/>
    <n v="8824"/>
  </r>
  <r>
    <s v="URA05"/>
    <s v="Population"/>
    <s v="014"/>
    <s v="14 years"/>
    <s v="2"/>
    <s v="Female"/>
    <s v="20"/>
    <s v="Satellite urban towns"/>
    <s v="2016"/>
    <s v="2016"/>
    <s v="Number"/>
    <n v="4083"/>
  </r>
  <r>
    <s v="URA05"/>
    <s v="Population"/>
    <s v="014"/>
    <s v="14 years"/>
    <s v="2"/>
    <s v="Female"/>
    <s v="30"/>
    <s v="Independent urban towns"/>
    <s v="2016"/>
    <s v="2016"/>
    <s v="Number"/>
    <n v="4960"/>
  </r>
  <r>
    <s v="URA05"/>
    <s v="Population"/>
    <s v="014"/>
    <s v="14 years"/>
    <s v="2"/>
    <s v="Female"/>
    <s v="40"/>
    <s v="Rural areas with high urban influence"/>
    <s v="2016"/>
    <s v="2016"/>
    <s v="Number"/>
    <n v="5620"/>
  </r>
  <r>
    <s v="URA05"/>
    <s v="Population"/>
    <s v="014"/>
    <s v="14 years"/>
    <s v="2"/>
    <s v="Female"/>
    <s v="50"/>
    <s v="Rural areas with moderate urban influence"/>
    <s v="2016"/>
    <s v="2016"/>
    <s v="Number"/>
    <n v="4296"/>
  </r>
  <r>
    <s v="URA05"/>
    <s v="Population"/>
    <s v="014"/>
    <s v="14 years"/>
    <s v="2"/>
    <s v="Female"/>
    <s v="60"/>
    <s v="Highly rural/remote areas"/>
    <s v="2016"/>
    <s v="2016"/>
    <s v="Number"/>
    <n v="2782"/>
  </r>
  <r>
    <s v="URA05"/>
    <s v="Population"/>
    <s v="015"/>
    <s v="15 years"/>
    <s v="1"/>
    <s v="Male"/>
    <s v="-"/>
    <s v="State"/>
    <s v="2016"/>
    <s v="2016"/>
    <s v="Number"/>
    <n v="31169"/>
  </r>
  <r>
    <s v="URA05"/>
    <s v="Population"/>
    <s v="015"/>
    <s v="15 years"/>
    <s v="1"/>
    <s v="Male"/>
    <s v="10"/>
    <s v="Cities"/>
    <s v="2016"/>
    <s v="2016"/>
    <s v="Number"/>
    <n v="8825"/>
  </r>
  <r>
    <s v="URA05"/>
    <s v="Population"/>
    <s v="015"/>
    <s v="15 years"/>
    <s v="1"/>
    <s v="Male"/>
    <s v="20"/>
    <s v="Satellite urban towns"/>
    <s v="2016"/>
    <s v="2016"/>
    <s v="Number"/>
    <n v="4052"/>
  </r>
  <r>
    <s v="URA05"/>
    <s v="Population"/>
    <s v="015"/>
    <s v="15 years"/>
    <s v="1"/>
    <s v="Male"/>
    <s v="30"/>
    <s v="Independent urban towns"/>
    <s v="2016"/>
    <s v="2016"/>
    <s v="Number"/>
    <n v="5073"/>
  </r>
  <r>
    <s v="URA05"/>
    <s v="Population"/>
    <s v="015"/>
    <s v="15 years"/>
    <s v="1"/>
    <s v="Male"/>
    <s v="40"/>
    <s v="Rural areas with high urban influence"/>
    <s v="2016"/>
    <s v="2016"/>
    <s v="Number"/>
    <n v="5938"/>
  </r>
  <r>
    <s v="URA05"/>
    <s v="Population"/>
    <s v="015"/>
    <s v="15 years"/>
    <s v="1"/>
    <s v="Male"/>
    <s v="50"/>
    <s v="Rural areas with moderate urban influence"/>
    <s v="2016"/>
    <s v="2016"/>
    <s v="Number"/>
    <n v="4430"/>
  </r>
  <r>
    <s v="URA05"/>
    <s v="Population"/>
    <s v="015"/>
    <s v="15 years"/>
    <s v="1"/>
    <s v="Male"/>
    <s v="60"/>
    <s v="Highly rural/remote areas"/>
    <s v="2016"/>
    <s v="2016"/>
    <s v="Number"/>
    <n v="2851"/>
  </r>
  <r>
    <s v="URA05"/>
    <s v="Population"/>
    <s v="015"/>
    <s v="15 years"/>
    <s v="2"/>
    <s v="Female"/>
    <s v="-"/>
    <s v="State"/>
    <s v="2016"/>
    <s v="2016"/>
    <s v="Number"/>
    <n v="29728"/>
  </r>
  <r>
    <s v="URA05"/>
    <s v="Population"/>
    <s v="015"/>
    <s v="15 years"/>
    <s v="2"/>
    <s v="Female"/>
    <s v="10"/>
    <s v="Cities"/>
    <s v="2016"/>
    <s v="2016"/>
    <s v="Number"/>
    <n v="8370"/>
  </r>
  <r>
    <s v="URA05"/>
    <s v="Population"/>
    <s v="015"/>
    <s v="15 years"/>
    <s v="2"/>
    <s v="Female"/>
    <s v="20"/>
    <s v="Satellite urban towns"/>
    <s v="2016"/>
    <s v="2016"/>
    <s v="Number"/>
    <n v="3982"/>
  </r>
  <r>
    <s v="URA05"/>
    <s v="Population"/>
    <s v="015"/>
    <s v="15 years"/>
    <s v="2"/>
    <s v="Female"/>
    <s v="30"/>
    <s v="Independent urban towns"/>
    <s v="2016"/>
    <s v="2016"/>
    <s v="Number"/>
    <n v="4929"/>
  </r>
  <r>
    <s v="URA05"/>
    <s v="Population"/>
    <s v="015"/>
    <s v="15 years"/>
    <s v="2"/>
    <s v="Female"/>
    <s v="40"/>
    <s v="Rural areas with high urban influence"/>
    <s v="2016"/>
    <s v="2016"/>
    <s v="Number"/>
    <n v="5489"/>
  </r>
  <r>
    <s v="URA05"/>
    <s v="Population"/>
    <s v="015"/>
    <s v="15 years"/>
    <s v="2"/>
    <s v="Female"/>
    <s v="50"/>
    <s v="Rural areas with moderate urban influence"/>
    <s v="2016"/>
    <s v="2016"/>
    <s v="Number"/>
    <n v="4199"/>
  </r>
  <r>
    <s v="URA05"/>
    <s v="Population"/>
    <s v="015"/>
    <s v="15 years"/>
    <s v="2"/>
    <s v="Female"/>
    <s v="60"/>
    <s v="Highly rural/remote areas"/>
    <s v="2016"/>
    <s v="2016"/>
    <s v="Number"/>
    <n v="2759"/>
  </r>
  <r>
    <s v="URA05"/>
    <s v="Population"/>
    <s v="016"/>
    <s v="16 years"/>
    <s v="1"/>
    <s v="Male"/>
    <s v="-"/>
    <s v="State"/>
    <s v="2016"/>
    <s v="2016"/>
    <s v="Number"/>
    <n v="30816"/>
  </r>
  <r>
    <s v="URA05"/>
    <s v="Population"/>
    <s v="016"/>
    <s v="16 years"/>
    <s v="1"/>
    <s v="Male"/>
    <s v="10"/>
    <s v="Cities"/>
    <s v="2016"/>
    <s v="2016"/>
    <s v="Number"/>
    <n v="8886"/>
  </r>
  <r>
    <s v="URA05"/>
    <s v="Population"/>
    <s v="016"/>
    <s v="16 years"/>
    <s v="1"/>
    <s v="Male"/>
    <s v="20"/>
    <s v="Satellite urban towns"/>
    <s v="2016"/>
    <s v="2016"/>
    <s v="Number"/>
    <n v="3919"/>
  </r>
  <r>
    <s v="URA05"/>
    <s v="Population"/>
    <s v="016"/>
    <s v="16 years"/>
    <s v="1"/>
    <s v="Male"/>
    <s v="30"/>
    <s v="Independent urban towns"/>
    <s v="2016"/>
    <s v="2016"/>
    <s v="Number"/>
    <n v="5025"/>
  </r>
  <r>
    <s v="URA05"/>
    <s v="Population"/>
    <s v="016"/>
    <s v="16 years"/>
    <s v="1"/>
    <s v="Male"/>
    <s v="40"/>
    <s v="Rural areas with high urban influence"/>
    <s v="2016"/>
    <s v="2016"/>
    <s v="Number"/>
    <n v="5700"/>
  </r>
  <r>
    <s v="URA05"/>
    <s v="Population"/>
    <s v="016"/>
    <s v="16 years"/>
    <s v="1"/>
    <s v="Male"/>
    <s v="50"/>
    <s v="Rural areas with moderate urban influence"/>
    <s v="2016"/>
    <s v="2016"/>
    <s v="Number"/>
    <n v="4347"/>
  </r>
  <r>
    <s v="URA05"/>
    <s v="Population"/>
    <s v="016"/>
    <s v="16 years"/>
    <s v="1"/>
    <s v="Male"/>
    <s v="60"/>
    <s v="Highly rural/remote areas"/>
    <s v="2016"/>
    <s v="2016"/>
    <s v="Number"/>
    <n v="2939"/>
  </r>
  <r>
    <s v="URA05"/>
    <s v="Population"/>
    <s v="016"/>
    <s v="16 years"/>
    <s v="2"/>
    <s v="Female"/>
    <s v="-"/>
    <s v="State"/>
    <s v="2016"/>
    <s v="2016"/>
    <s v="Number"/>
    <n v="29360"/>
  </r>
  <r>
    <s v="URA05"/>
    <s v="Population"/>
    <s v="016"/>
    <s v="16 years"/>
    <s v="2"/>
    <s v="Female"/>
    <s v="10"/>
    <s v="Cities"/>
    <s v="2016"/>
    <s v="2016"/>
    <s v="Number"/>
    <n v="8217"/>
  </r>
  <r>
    <s v="URA05"/>
    <s v="Population"/>
    <s v="016"/>
    <s v="16 years"/>
    <s v="2"/>
    <s v="Female"/>
    <s v="20"/>
    <s v="Satellite urban towns"/>
    <s v="2016"/>
    <s v="2016"/>
    <s v="Number"/>
    <n v="3688"/>
  </r>
  <r>
    <s v="URA05"/>
    <s v="Population"/>
    <s v="016"/>
    <s v="16 years"/>
    <s v="2"/>
    <s v="Female"/>
    <s v="30"/>
    <s v="Independent urban towns"/>
    <s v="2016"/>
    <s v="2016"/>
    <s v="Number"/>
    <n v="4929"/>
  </r>
  <r>
    <s v="URA05"/>
    <s v="Population"/>
    <s v="016"/>
    <s v="16 years"/>
    <s v="2"/>
    <s v="Female"/>
    <s v="40"/>
    <s v="Rural areas with high urban influence"/>
    <s v="2016"/>
    <s v="2016"/>
    <s v="Number"/>
    <n v="5461"/>
  </r>
  <r>
    <s v="URA05"/>
    <s v="Population"/>
    <s v="016"/>
    <s v="16 years"/>
    <s v="2"/>
    <s v="Female"/>
    <s v="50"/>
    <s v="Rural areas with moderate urban influence"/>
    <s v="2016"/>
    <s v="2016"/>
    <s v="Number"/>
    <n v="4206"/>
  </r>
  <r>
    <s v="URA05"/>
    <s v="Population"/>
    <s v="016"/>
    <s v="16 years"/>
    <s v="2"/>
    <s v="Female"/>
    <s v="60"/>
    <s v="Highly rural/remote areas"/>
    <s v="2016"/>
    <s v="2016"/>
    <s v="Number"/>
    <n v="2859"/>
  </r>
  <r>
    <s v="URA05"/>
    <s v="Population"/>
    <s v="017"/>
    <s v="17 years"/>
    <s v="1"/>
    <s v="Male"/>
    <s v="-"/>
    <s v="State"/>
    <s v="2016"/>
    <s v="2016"/>
    <s v="Number"/>
    <n v="31228"/>
  </r>
  <r>
    <s v="URA05"/>
    <s v="Population"/>
    <s v="017"/>
    <s v="17 years"/>
    <s v="1"/>
    <s v="Male"/>
    <s v="10"/>
    <s v="Cities"/>
    <s v="2016"/>
    <s v="2016"/>
    <s v="Number"/>
    <n v="9295"/>
  </r>
  <r>
    <s v="URA05"/>
    <s v="Population"/>
    <s v="017"/>
    <s v="17 years"/>
    <s v="1"/>
    <s v="Male"/>
    <s v="20"/>
    <s v="Satellite urban towns"/>
    <s v="2016"/>
    <s v="2016"/>
    <s v="Number"/>
    <n v="3828"/>
  </r>
  <r>
    <s v="URA05"/>
    <s v="Population"/>
    <s v="017"/>
    <s v="17 years"/>
    <s v="1"/>
    <s v="Male"/>
    <s v="30"/>
    <s v="Independent urban towns"/>
    <s v="2016"/>
    <s v="2016"/>
    <s v="Number"/>
    <n v="4875"/>
  </r>
  <r>
    <s v="URA05"/>
    <s v="Population"/>
    <s v="017"/>
    <s v="17 years"/>
    <s v="1"/>
    <s v="Male"/>
    <s v="40"/>
    <s v="Rural areas with high urban influence"/>
    <s v="2016"/>
    <s v="2016"/>
    <s v="Number"/>
    <n v="5822"/>
  </r>
  <r>
    <s v="URA05"/>
    <s v="Population"/>
    <s v="017"/>
    <s v="17 years"/>
    <s v="1"/>
    <s v="Male"/>
    <s v="50"/>
    <s v="Rural areas with moderate urban influence"/>
    <s v="2016"/>
    <s v="2016"/>
    <s v="Number"/>
    <n v="4414"/>
  </r>
  <r>
    <s v="URA05"/>
    <s v="Population"/>
    <s v="017"/>
    <s v="17 years"/>
    <s v="1"/>
    <s v="Male"/>
    <s v="60"/>
    <s v="Highly rural/remote areas"/>
    <s v="2016"/>
    <s v="2016"/>
    <s v="Number"/>
    <n v="2994"/>
  </r>
  <r>
    <s v="URA05"/>
    <s v="Population"/>
    <s v="017"/>
    <s v="17 years"/>
    <s v="2"/>
    <s v="Female"/>
    <s v="-"/>
    <s v="State"/>
    <s v="2016"/>
    <s v="2016"/>
    <s v="Number"/>
    <n v="29430"/>
  </r>
  <r>
    <s v="URA05"/>
    <s v="Population"/>
    <s v="017"/>
    <s v="17 years"/>
    <s v="2"/>
    <s v="Female"/>
    <s v="10"/>
    <s v="Cities"/>
    <s v="2016"/>
    <s v="2016"/>
    <s v="Number"/>
    <n v="8623"/>
  </r>
  <r>
    <s v="URA05"/>
    <s v="Population"/>
    <s v="017"/>
    <s v="17 years"/>
    <s v="2"/>
    <s v="Female"/>
    <s v="20"/>
    <s v="Satellite urban towns"/>
    <s v="2016"/>
    <s v="2016"/>
    <s v="Number"/>
    <n v="3690"/>
  </r>
  <r>
    <s v="URA05"/>
    <s v="Population"/>
    <s v="017"/>
    <s v="17 years"/>
    <s v="2"/>
    <s v="Female"/>
    <s v="30"/>
    <s v="Independent urban towns"/>
    <s v="2016"/>
    <s v="2016"/>
    <s v="Number"/>
    <n v="4652"/>
  </r>
  <r>
    <s v="URA05"/>
    <s v="Population"/>
    <s v="017"/>
    <s v="17 years"/>
    <s v="2"/>
    <s v="Female"/>
    <s v="40"/>
    <s v="Rural areas with high urban influence"/>
    <s v="2016"/>
    <s v="2016"/>
    <s v="Number"/>
    <n v="5395"/>
  </r>
  <r>
    <s v="URA05"/>
    <s v="Population"/>
    <s v="017"/>
    <s v="17 years"/>
    <s v="2"/>
    <s v="Female"/>
    <s v="50"/>
    <s v="Rural areas with moderate urban influence"/>
    <s v="2016"/>
    <s v="2016"/>
    <s v="Number"/>
    <n v="4207"/>
  </r>
  <r>
    <s v="URA05"/>
    <s v="Population"/>
    <s v="017"/>
    <s v="17 years"/>
    <s v="2"/>
    <s v="Female"/>
    <s v="60"/>
    <s v="Highly rural/remote areas"/>
    <s v="2016"/>
    <s v="2016"/>
    <s v="Number"/>
    <n v="2863"/>
  </r>
  <r>
    <s v="URA05"/>
    <s v="Population"/>
    <s v="018"/>
    <s v="18 years"/>
    <s v="1"/>
    <s v="Male"/>
    <s v="-"/>
    <s v="State"/>
    <s v="2016"/>
    <s v="2016"/>
    <s v="Number"/>
    <n v="31039"/>
  </r>
  <r>
    <s v="URA05"/>
    <s v="Population"/>
    <s v="018"/>
    <s v="18 years"/>
    <s v="1"/>
    <s v="Male"/>
    <s v="10"/>
    <s v="Cities"/>
    <s v="2016"/>
    <s v="2016"/>
    <s v="Number"/>
    <n v="9742"/>
  </r>
  <r>
    <s v="URA05"/>
    <s v="Population"/>
    <s v="018"/>
    <s v="18 years"/>
    <s v="1"/>
    <s v="Male"/>
    <s v="20"/>
    <s v="Satellite urban towns"/>
    <s v="2016"/>
    <s v="2016"/>
    <s v="Number"/>
    <n v="3736"/>
  </r>
  <r>
    <s v="URA05"/>
    <s v="Population"/>
    <s v="018"/>
    <s v="18 years"/>
    <s v="1"/>
    <s v="Male"/>
    <s v="30"/>
    <s v="Independent urban towns"/>
    <s v="2016"/>
    <s v="2016"/>
    <s v="Number"/>
    <n v="4849"/>
  </r>
  <r>
    <s v="URA05"/>
    <s v="Population"/>
    <s v="018"/>
    <s v="18 years"/>
    <s v="1"/>
    <s v="Male"/>
    <s v="40"/>
    <s v="Rural areas with high urban influence"/>
    <s v="2016"/>
    <s v="2016"/>
    <s v="Number"/>
    <n v="5661"/>
  </r>
  <r>
    <s v="URA05"/>
    <s v="Population"/>
    <s v="018"/>
    <s v="18 years"/>
    <s v="1"/>
    <s v="Male"/>
    <s v="50"/>
    <s v="Rural areas with moderate urban influence"/>
    <s v="2016"/>
    <s v="2016"/>
    <s v="Number"/>
    <n v="4241"/>
  </r>
  <r>
    <s v="URA05"/>
    <s v="Population"/>
    <s v="018"/>
    <s v="18 years"/>
    <s v="1"/>
    <s v="Male"/>
    <s v="60"/>
    <s v="Highly rural/remote areas"/>
    <s v="2016"/>
    <s v="2016"/>
    <s v="Number"/>
    <n v="2810"/>
  </r>
  <r>
    <s v="URA05"/>
    <s v="Population"/>
    <s v="018"/>
    <s v="18 years"/>
    <s v="2"/>
    <s v="Female"/>
    <s v="-"/>
    <s v="State"/>
    <s v="2016"/>
    <s v="2016"/>
    <s v="Number"/>
    <n v="29389"/>
  </r>
  <r>
    <s v="URA05"/>
    <s v="Population"/>
    <s v="018"/>
    <s v="18 years"/>
    <s v="2"/>
    <s v="Female"/>
    <s v="10"/>
    <s v="Cities"/>
    <s v="2016"/>
    <s v="2016"/>
    <s v="Number"/>
    <n v="9463"/>
  </r>
  <r>
    <s v="URA05"/>
    <s v="Population"/>
    <s v="018"/>
    <s v="18 years"/>
    <s v="2"/>
    <s v="Female"/>
    <s v="20"/>
    <s v="Satellite urban towns"/>
    <s v="2016"/>
    <s v="2016"/>
    <s v="Number"/>
    <n v="3650"/>
  </r>
  <r>
    <s v="URA05"/>
    <s v="Population"/>
    <s v="018"/>
    <s v="18 years"/>
    <s v="2"/>
    <s v="Female"/>
    <s v="30"/>
    <s v="Independent urban towns"/>
    <s v="2016"/>
    <s v="2016"/>
    <s v="Number"/>
    <n v="4635"/>
  </r>
  <r>
    <s v="URA05"/>
    <s v="Population"/>
    <s v="018"/>
    <s v="18 years"/>
    <s v="2"/>
    <s v="Female"/>
    <s v="40"/>
    <s v="Rural areas with high urban influence"/>
    <s v="2016"/>
    <s v="2016"/>
    <s v="Number"/>
    <n v="5113"/>
  </r>
  <r>
    <s v="URA05"/>
    <s v="Population"/>
    <s v="018"/>
    <s v="18 years"/>
    <s v="2"/>
    <s v="Female"/>
    <s v="50"/>
    <s v="Rural areas with moderate urban influence"/>
    <s v="2016"/>
    <s v="2016"/>
    <s v="Number"/>
    <n v="3910"/>
  </r>
  <r>
    <s v="URA05"/>
    <s v="Population"/>
    <s v="018"/>
    <s v="18 years"/>
    <s v="2"/>
    <s v="Female"/>
    <s v="60"/>
    <s v="Highly rural/remote areas"/>
    <s v="2016"/>
    <s v="2016"/>
    <s v="Number"/>
    <n v="2618"/>
  </r>
  <r>
    <s v="URA05"/>
    <s v="Population"/>
    <s v="019"/>
    <s v="19 years"/>
    <s v="1"/>
    <s v="Male"/>
    <s v="-"/>
    <s v="State"/>
    <s v="2016"/>
    <s v="2016"/>
    <s v="Number"/>
    <n v="28802"/>
  </r>
  <r>
    <s v="URA05"/>
    <s v="Population"/>
    <s v="019"/>
    <s v="19 years"/>
    <s v="1"/>
    <s v="Male"/>
    <s v="10"/>
    <s v="Cities"/>
    <s v="2016"/>
    <s v="2016"/>
    <s v="Number"/>
    <n v="10084"/>
  </r>
  <r>
    <s v="URA05"/>
    <s v="Population"/>
    <s v="019"/>
    <s v="19 years"/>
    <s v="1"/>
    <s v="Male"/>
    <s v="20"/>
    <s v="Satellite urban towns"/>
    <s v="2016"/>
    <s v="2016"/>
    <s v="Number"/>
    <n v="3499"/>
  </r>
  <r>
    <s v="URA05"/>
    <s v="Population"/>
    <s v="019"/>
    <s v="19 years"/>
    <s v="1"/>
    <s v="Male"/>
    <s v="30"/>
    <s v="Independent urban towns"/>
    <s v="2016"/>
    <s v="2016"/>
    <s v="Number"/>
    <n v="4387"/>
  </r>
  <r>
    <s v="URA05"/>
    <s v="Population"/>
    <s v="019"/>
    <s v="19 years"/>
    <s v="1"/>
    <s v="Male"/>
    <s v="40"/>
    <s v="Rural areas with high urban influence"/>
    <s v="2016"/>
    <s v="2016"/>
    <s v="Number"/>
    <n v="4879"/>
  </r>
  <r>
    <s v="URA05"/>
    <s v="Population"/>
    <s v="019"/>
    <s v="19 years"/>
    <s v="1"/>
    <s v="Male"/>
    <s v="50"/>
    <s v="Rural areas with moderate urban influence"/>
    <s v="2016"/>
    <s v="2016"/>
    <s v="Number"/>
    <n v="3532"/>
  </r>
  <r>
    <s v="URA05"/>
    <s v="Population"/>
    <s v="019"/>
    <s v="19 years"/>
    <s v="1"/>
    <s v="Male"/>
    <s v="60"/>
    <s v="Highly rural/remote areas"/>
    <s v="2016"/>
    <s v="2016"/>
    <s v="Number"/>
    <n v="2421"/>
  </r>
  <r>
    <s v="URA05"/>
    <s v="Population"/>
    <s v="019"/>
    <s v="19 years"/>
    <s v="2"/>
    <s v="Female"/>
    <s v="-"/>
    <s v="State"/>
    <s v="2016"/>
    <s v="2016"/>
    <s v="Number"/>
    <n v="27356"/>
  </r>
  <r>
    <s v="URA05"/>
    <s v="Population"/>
    <s v="019"/>
    <s v="19 years"/>
    <s v="2"/>
    <s v="Female"/>
    <s v="10"/>
    <s v="Cities"/>
    <s v="2016"/>
    <s v="2016"/>
    <s v="Number"/>
    <n v="10017"/>
  </r>
  <r>
    <s v="URA05"/>
    <s v="Population"/>
    <s v="019"/>
    <s v="19 years"/>
    <s v="2"/>
    <s v="Female"/>
    <s v="20"/>
    <s v="Satellite urban towns"/>
    <s v="2016"/>
    <s v="2016"/>
    <s v="Number"/>
    <n v="3308"/>
  </r>
  <r>
    <s v="URA05"/>
    <s v="Population"/>
    <s v="019"/>
    <s v="19 years"/>
    <s v="2"/>
    <s v="Female"/>
    <s v="30"/>
    <s v="Independent urban towns"/>
    <s v="2016"/>
    <s v="2016"/>
    <s v="Number"/>
    <n v="4241"/>
  </r>
  <r>
    <s v="URA05"/>
    <s v="Population"/>
    <s v="019"/>
    <s v="19 years"/>
    <s v="2"/>
    <s v="Female"/>
    <s v="40"/>
    <s v="Rural areas with high urban influence"/>
    <s v="2016"/>
    <s v="2016"/>
    <s v="Number"/>
    <n v="4383"/>
  </r>
  <r>
    <s v="URA05"/>
    <s v="Population"/>
    <s v="019"/>
    <s v="19 years"/>
    <s v="2"/>
    <s v="Female"/>
    <s v="50"/>
    <s v="Rural areas with moderate urban influence"/>
    <s v="2016"/>
    <s v="2016"/>
    <s v="Number"/>
    <n v="3285"/>
  </r>
  <r>
    <s v="URA05"/>
    <s v="Population"/>
    <s v="019"/>
    <s v="19 years"/>
    <s v="2"/>
    <s v="Female"/>
    <s v="60"/>
    <s v="Highly rural/remote areas"/>
    <s v="2016"/>
    <s v="2016"/>
    <s v="Number"/>
    <n v="2122"/>
  </r>
  <r>
    <s v="URA05"/>
    <s v="Population"/>
    <s v="020"/>
    <s v="20 years"/>
    <s v="1"/>
    <s v="Male"/>
    <s v="-"/>
    <s v="State"/>
    <s v="2016"/>
    <s v="2016"/>
    <s v="Number"/>
    <n v="27785"/>
  </r>
  <r>
    <s v="URA05"/>
    <s v="Population"/>
    <s v="020"/>
    <s v="20 years"/>
    <s v="1"/>
    <s v="Male"/>
    <s v="10"/>
    <s v="Cities"/>
    <s v="2016"/>
    <s v="2016"/>
    <s v="Number"/>
    <n v="10667"/>
  </r>
  <r>
    <s v="URA05"/>
    <s v="Population"/>
    <s v="020"/>
    <s v="20 years"/>
    <s v="1"/>
    <s v="Male"/>
    <s v="20"/>
    <s v="Satellite urban towns"/>
    <s v="2016"/>
    <s v="2016"/>
    <s v="Number"/>
    <n v="3265"/>
  </r>
  <r>
    <s v="URA05"/>
    <s v="Population"/>
    <s v="020"/>
    <s v="20 years"/>
    <s v="1"/>
    <s v="Male"/>
    <s v="30"/>
    <s v="Independent urban towns"/>
    <s v="2016"/>
    <s v="2016"/>
    <s v="Number"/>
    <n v="4168"/>
  </r>
  <r>
    <s v="URA05"/>
    <s v="Population"/>
    <s v="020"/>
    <s v="20 years"/>
    <s v="1"/>
    <s v="Male"/>
    <s v="40"/>
    <s v="Rural areas with high urban influence"/>
    <s v="2016"/>
    <s v="2016"/>
    <s v="Number"/>
    <n v="4280"/>
  </r>
  <r>
    <s v="URA05"/>
    <s v="Population"/>
    <s v="020"/>
    <s v="20 years"/>
    <s v="1"/>
    <s v="Male"/>
    <s v="50"/>
    <s v="Rural areas with moderate urban influence"/>
    <s v="2016"/>
    <s v="2016"/>
    <s v="Number"/>
    <n v="3235"/>
  </r>
  <r>
    <s v="URA05"/>
    <s v="Population"/>
    <s v="020"/>
    <s v="20 years"/>
    <s v="1"/>
    <s v="Male"/>
    <s v="60"/>
    <s v="Highly rural/remote areas"/>
    <s v="2016"/>
    <s v="2016"/>
    <s v="Number"/>
    <n v="2170"/>
  </r>
  <r>
    <s v="URA05"/>
    <s v="Population"/>
    <s v="020"/>
    <s v="20 years"/>
    <s v="2"/>
    <s v="Female"/>
    <s v="-"/>
    <s v="State"/>
    <s v="2016"/>
    <s v="2016"/>
    <s v="Number"/>
    <n v="26398"/>
  </r>
  <r>
    <s v="URA05"/>
    <s v="Population"/>
    <s v="020"/>
    <s v="20 years"/>
    <s v="2"/>
    <s v="Female"/>
    <s v="10"/>
    <s v="Cities"/>
    <s v="2016"/>
    <s v="2016"/>
    <s v="Number"/>
    <n v="10441"/>
  </r>
  <r>
    <s v="URA05"/>
    <s v="Population"/>
    <s v="020"/>
    <s v="20 years"/>
    <s v="2"/>
    <s v="Female"/>
    <s v="20"/>
    <s v="Satellite urban towns"/>
    <s v="2016"/>
    <s v="2016"/>
    <s v="Number"/>
    <n v="3079"/>
  </r>
  <r>
    <s v="URA05"/>
    <s v="Population"/>
    <s v="020"/>
    <s v="20 years"/>
    <s v="2"/>
    <s v="Female"/>
    <s v="30"/>
    <s v="Independent urban towns"/>
    <s v="2016"/>
    <s v="2016"/>
    <s v="Number"/>
    <n v="4101"/>
  </r>
  <r>
    <s v="URA05"/>
    <s v="Population"/>
    <s v="020"/>
    <s v="20 years"/>
    <s v="2"/>
    <s v="Female"/>
    <s v="40"/>
    <s v="Rural areas with high urban influence"/>
    <s v="2016"/>
    <s v="2016"/>
    <s v="Number"/>
    <n v="3881"/>
  </r>
  <r>
    <s v="URA05"/>
    <s v="Population"/>
    <s v="020"/>
    <s v="20 years"/>
    <s v="2"/>
    <s v="Female"/>
    <s v="50"/>
    <s v="Rural areas with moderate urban influence"/>
    <s v="2016"/>
    <s v="2016"/>
    <s v="Number"/>
    <n v="2927"/>
  </r>
  <r>
    <s v="URA05"/>
    <s v="Population"/>
    <s v="020"/>
    <s v="20 years"/>
    <s v="2"/>
    <s v="Female"/>
    <s v="60"/>
    <s v="Highly rural/remote areas"/>
    <s v="2016"/>
    <s v="2016"/>
    <s v="Number"/>
    <n v="1969"/>
  </r>
  <r>
    <s v="URA05"/>
    <s v="Population"/>
    <s v="021"/>
    <s v="21 years"/>
    <s v="1"/>
    <s v="Male"/>
    <s v="-"/>
    <s v="State"/>
    <s v="2016"/>
    <s v="2016"/>
    <s v="Number"/>
    <n v="26584"/>
  </r>
  <r>
    <s v="URA05"/>
    <s v="Population"/>
    <s v="021"/>
    <s v="21 years"/>
    <s v="1"/>
    <s v="Male"/>
    <s v="10"/>
    <s v="Cities"/>
    <s v="2016"/>
    <s v="2016"/>
    <s v="Number"/>
    <n v="10384"/>
  </r>
  <r>
    <s v="URA05"/>
    <s v="Population"/>
    <s v="021"/>
    <s v="21 years"/>
    <s v="1"/>
    <s v="Male"/>
    <s v="20"/>
    <s v="Satellite urban towns"/>
    <s v="2016"/>
    <s v="2016"/>
    <s v="Number"/>
    <n v="3173"/>
  </r>
  <r>
    <s v="URA05"/>
    <s v="Population"/>
    <s v="021"/>
    <s v="21 years"/>
    <s v="1"/>
    <s v="Male"/>
    <s v="30"/>
    <s v="Independent urban towns"/>
    <s v="2016"/>
    <s v="2016"/>
    <s v="Number"/>
    <n v="4073"/>
  </r>
  <r>
    <s v="URA05"/>
    <s v="Population"/>
    <s v="021"/>
    <s v="21 years"/>
    <s v="1"/>
    <s v="Male"/>
    <s v="40"/>
    <s v="Rural areas with high urban influence"/>
    <s v="2016"/>
    <s v="2016"/>
    <s v="Number"/>
    <n v="4064"/>
  </r>
  <r>
    <s v="URA05"/>
    <s v="Population"/>
    <s v="021"/>
    <s v="21 years"/>
    <s v="1"/>
    <s v="Male"/>
    <s v="50"/>
    <s v="Rural areas with moderate urban influence"/>
    <s v="2016"/>
    <s v="2016"/>
    <s v="Number"/>
    <n v="2987"/>
  </r>
  <r>
    <s v="URA05"/>
    <s v="Population"/>
    <s v="021"/>
    <s v="21 years"/>
    <s v="1"/>
    <s v="Male"/>
    <s v="60"/>
    <s v="Highly rural/remote areas"/>
    <s v="2016"/>
    <s v="2016"/>
    <s v="Number"/>
    <n v="1903"/>
  </r>
  <r>
    <s v="URA05"/>
    <s v="Population"/>
    <s v="021"/>
    <s v="21 years"/>
    <s v="2"/>
    <s v="Female"/>
    <s v="-"/>
    <s v="State"/>
    <s v="2016"/>
    <s v="2016"/>
    <s v="Number"/>
    <n v="25547"/>
  </r>
  <r>
    <s v="URA05"/>
    <s v="Population"/>
    <s v="021"/>
    <s v="21 years"/>
    <s v="2"/>
    <s v="Female"/>
    <s v="10"/>
    <s v="Cities"/>
    <s v="2016"/>
    <s v="2016"/>
    <s v="Number"/>
    <n v="10358"/>
  </r>
  <r>
    <s v="URA05"/>
    <s v="Population"/>
    <s v="021"/>
    <s v="21 years"/>
    <s v="2"/>
    <s v="Female"/>
    <s v="20"/>
    <s v="Satellite urban towns"/>
    <s v="2016"/>
    <s v="2016"/>
    <s v="Number"/>
    <n v="2907"/>
  </r>
  <r>
    <s v="URA05"/>
    <s v="Population"/>
    <s v="021"/>
    <s v="21 years"/>
    <s v="2"/>
    <s v="Female"/>
    <s v="30"/>
    <s v="Independent urban towns"/>
    <s v="2016"/>
    <s v="2016"/>
    <s v="Number"/>
    <n v="4083"/>
  </r>
  <r>
    <s v="URA05"/>
    <s v="Population"/>
    <s v="021"/>
    <s v="21 years"/>
    <s v="2"/>
    <s v="Female"/>
    <s v="40"/>
    <s v="Rural areas with high urban influence"/>
    <s v="2016"/>
    <s v="2016"/>
    <s v="Number"/>
    <n v="3676"/>
  </r>
  <r>
    <s v="URA05"/>
    <s v="Population"/>
    <s v="021"/>
    <s v="21 years"/>
    <s v="2"/>
    <s v="Female"/>
    <s v="50"/>
    <s v="Rural areas with moderate urban influence"/>
    <s v="2016"/>
    <s v="2016"/>
    <s v="Number"/>
    <n v="2702"/>
  </r>
  <r>
    <s v="URA05"/>
    <s v="Population"/>
    <s v="021"/>
    <s v="21 years"/>
    <s v="2"/>
    <s v="Female"/>
    <s v="60"/>
    <s v="Highly rural/remote areas"/>
    <s v="2016"/>
    <s v="2016"/>
    <s v="Number"/>
    <n v="1821"/>
  </r>
  <r>
    <s v="URA05"/>
    <s v="Population"/>
    <s v="022"/>
    <s v="22 years"/>
    <s v="1"/>
    <s v="Male"/>
    <s v="-"/>
    <s v="State"/>
    <s v="2016"/>
    <s v="2016"/>
    <s v="Number"/>
    <n v="26626"/>
  </r>
  <r>
    <s v="URA05"/>
    <s v="Population"/>
    <s v="022"/>
    <s v="22 years"/>
    <s v="1"/>
    <s v="Male"/>
    <s v="10"/>
    <s v="Cities"/>
    <s v="2016"/>
    <s v="2016"/>
    <s v="Number"/>
    <n v="10941"/>
  </r>
  <r>
    <s v="URA05"/>
    <s v="Population"/>
    <s v="022"/>
    <s v="22 years"/>
    <s v="1"/>
    <s v="Male"/>
    <s v="20"/>
    <s v="Satellite urban towns"/>
    <s v="2016"/>
    <s v="2016"/>
    <s v="Number"/>
    <n v="3073"/>
  </r>
  <r>
    <s v="URA05"/>
    <s v="Population"/>
    <s v="022"/>
    <s v="22 years"/>
    <s v="1"/>
    <s v="Male"/>
    <s v="30"/>
    <s v="Independent urban towns"/>
    <s v="2016"/>
    <s v="2016"/>
    <s v="Number"/>
    <n v="4026"/>
  </r>
  <r>
    <s v="URA05"/>
    <s v="Population"/>
    <s v="022"/>
    <s v="22 years"/>
    <s v="1"/>
    <s v="Male"/>
    <s v="40"/>
    <s v="Rural areas with high urban influence"/>
    <s v="2016"/>
    <s v="2016"/>
    <s v="Number"/>
    <n v="3790"/>
  </r>
  <r>
    <s v="URA05"/>
    <s v="Population"/>
    <s v="022"/>
    <s v="22 years"/>
    <s v="1"/>
    <s v="Male"/>
    <s v="50"/>
    <s v="Rural areas with moderate urban influence"/>
    <s v="2016"/>
    <s v="2016"/>
    <s v="Number"/>
    <n v="2839"/>
  </r>
  <r>
    <s v="URA05"/>
    <s v="Population"/>
    <s v="022"/>
    <s v="22 years"/>
    <s v="1"/>
    <s v="Male"/>
    <s v="60"/>
    <s v="Highly rural/remote areas"/>
    <s v="2016"/>
    <s v="2016"/>
    <s v="Number"/>
    <n v="1957"/>
  </r>
  <r>
    <s v="URA05"/>
    <s v="Population"/>
    <s v="022"/>
    <s v="22 years"/>
    <s v="2"/>
    <s v="Female"/>
    <s v="-"/>
    <s v="State"/>
    <s v="2016"/>
    <s v="2016"/>
    <s v="Number"/>
    <n v="25887"/>
  </r>
  <r>
    <s v="URA05"/>
    <s v="Population"/>
    <s v="022"/>
    <s v="22 years"/>
    <s v="2"/>
    <s v="Female"/>
    <s v="10"/>
    <s v="Cities"/>
    <s v="2016"/>
    <s v="2016"/>
    <s v="Number"/>
    <n v="11110"/>
  </r>
  <r>
    <s v="URA05"/>
    <s v="Population"/>
    <s v="022"/>
    <s v="22 years"/>
    <s v="2"/>
    <s v="Female"/>
    <s v="20"/>
    <s v="Satellite urban towns"/>
    <s v="2016"/>
    <s v="2016"/>
    <s v="Number"/>
    <n v="2914"/>
  </r>
  <r>
    <s v="URA05"/>
    <s v="Population"/>
    <s v="022"/>
    <s v="22 years"/>
    <s v="2"/>
    <s v="Female"/>
    <s v="30"/>
    <s v="Independent urban towns"/>
    <s v="2016"/>
    <s v="2016"/>
    <s v="Number"/>
    <n v="4053"/>
  </r>
  <r>
    <s v="URA05"/>
    <s v="Population"/>
    <s v="022"/>
    <s v="22 years"/>
    <s v="2"/>
    <s v="Female"/>
    <s v="40"/>
    <s v="Rural areas with high urban influence"/>
    <s v="2016"/>
    <s v="2016"/>
    <s v="Number"/>
    <n v="3381"/>
  </r>
  <r>
    <s v="URA05"/>
    <s v="Population"/>
    <s v="022"/>
    <s v="22 years"/>
    <s v="2"/>
    <s v="Female"/>
    <s v="50"/>
    <s v="Rural areas with moderate urban influence"/>
    <s v="2016"/>
    <s v="2016"/>
    <s v="Number"/>
    <n v="2678"/>
  </r>
  <r>
    <s v="URA05"/>
    <s v="Population"/>
    <s v="022"/>
    <s v="22 years"/>
    <s v="2"/>
    <s v="Female"/>
    <s v="60"/>
    <s v="Highly rural/remote areas"/>
    <s v="2016"/>
    <s v="2016"/>
    <s v="Number"/>
    <n v="1751"/>
  </r>
  <r>
    <s v="URA05"/>
    <s v="Population"/>
    <s v="023"/>
    <s v="23 years"/>
    <s v="1"/>
    <s v="Male"/>
    <s v="-"/>
    <s v="State"/>
    <s v="2016"/>
    <s v="2016"/>
    <s v="Number"/>
    <n v="26625"/>
  </r>
  <r>
    <s v="URA05"/>
    <s v="Population"/>
    <s v="023"/>
    <s v="23 years"/>
    <s v="1"/>
    <s v="Male"/>
    <s v="10"/>
    <s v="Cities"/>
    <s v="2016"/>
    <s v="2016"/>
    <s v="Number"/>
    <n v="11370"/>
  </r>
  <r>
    <s v="URA05"/>
    <s v="Population"/>
    <s v="023"/>
    <s v="23 years"/>
    <s v="1"/>
    <s v="Male"/>
    <s v="20"/>
    <s v="Satellite urban towns"/>
    <s v="2016"/>
    <s v="2016"/>
    <s v="Number"/>
    <n v="2950"/>
  </r>
  <r>
    <s v="URA05"/>
    <s v="Population"/>
    <s v="023"/>
    <s v="23 years"/>
    <s v="1"/>
    <s v="Male"/>
    <s v="30"/>
    <s v="Independent urban towns"/>
    <s v="2016"/>
    <s v="2016"/>
    <s v="Number"/>
    <n v="4046"/>
  </r>
  <r>
    <s v="URA05"/>
    <s v="Population"/>
    <s v="023"/>
    <s v="23 years"/>
    <s v="1"/>
    <s v="Male"/>
    <s v="40"/>
    <s v="Rural areas with high urban influence"/>
    <s v="2016"/>
    <s v="2016"/>
    <s v="Number"/>
    <n v="3687"/>
  </r>
  <r>
    <s v="URA05"/>
    <s v="Population"/>
    <s v="023"/>
    <s v="23 years"/>
    <s v="1"/>
    <s v="Male"/>
    <s v="50"/>
    <s v="Rural areas with moderate urban influence"/>
    <s v="2016"/>
    <s v="2016"/>
    <s v="Number"/>
    <n v="2737"/>
  </r>
  <r>
    <s v="URA05"/>
    <s v="Population"/>
    <s v="023"/>
    <s v="23 years"/>
    <s v="1"/>
    <s v="Male"/>
    <s v="60"/>
    <s v="Highly rural/remote areas"/>
    <s v="2016"/>
    <s v="2016"/>
    <s v="Number"/>
    <n v="1835"/>
  </r>
  <r>
    <s v="URA05"/>
    <s v="Population"/>
    <s v="023"/>
    <s v="23 years"/>
    <s v="2"/>
    <s v="Female"/>
    <s v="-"/>
    <s v="State"/>
    <s v="2016"/>
    <s v="2016"/>
    <s v="Number"/>
    <n v="25582"/>
  </r>
  <r>
    <s v="URA05"/>
    <s v="Population"/>
    <s v="023"/>
    <s v="23 years"/>
    <s v="2"/>
    <s v="Female"/>
    <s v="10"/>
    <s v="Cities"/>
    <s v="2016"/>
    <s v="2016"/>
    <s v="Number"/>
    <n v="11172"/>
  </r>
  <r>
    <s v="URA05"/>
    <s v="Population"/>
    <s v="023"/>
    <s v="23 years"/>
    <s v="2"/>
    <s v="Female"/>
    <s v="20"/>
    <s v="Satellite urban towns"/>
    <s v="2016"/>
    <s v="2016"/>
    <s v="Number"/>
    <n v="2872"/>
  </r>
  <r>
    <s v="URA05"/>
    <s v="Population"/>
    <s v="023"/>
    <s v="23 years"/>
    <s v="2"/>
    <s v="Female"/>
    <s v="30"/>
    <s v="Independent urban towns"/>
    <s v="2016"/>
    <s v="2016"/>
    <s v="Number"/>
    <n v="4105"/>
  </r>
  <r>
    <s v="URA05"/>
    <s v="Population"/>
    <s v="023"/>
    <s v="23 years"/>
    <s v="2"/>
    <s v="Female"/>
    <s v="40"/>
    <s v="Rural areas with high urban influence"/>
    <s v="2016"/>
    <s v="2016"/>
    <s v="Number"/>
    <n v="3261"/>
  </r>
  <r>
    <s v="URA05"/>
    <s v="Population"/>
    <s v="023"/>
    <s v="23 years"/>
    <s v="2"/>
    <s v="Female"/>
    <s v="50"/>
    <s v="Rural areas with moderate urban influence"/>
    <s v="2016"/>
    <s v="2016"/>
    <s v="Number"/>
    <n v="2478"/>
  </r>
  <r>
    <s v="URA05"/>
    <s v="Population"/>
    <s v="023"/>
    <s v="23 years"/>
    <s v="2"/>
    <s v="Female"/>
    <s v="60"/>
    <s v="Highly rural/remote areas"/>
    <s v="2016"/>
    <s v="2016"/>
    <s v="Number"/>
    <n v="1694"/>
  </r>
  <r>
    <s v="URA05"/>
    <s v="Population"/>
    <s v="024"/>
    <s v="24 years"/>
    <s v="1"/>
    <s v="Male"/>
    <s v="-"/>
    <s v="State"/>
    <s v="2016"/>
    <s v="2016"/>
    <s v="Number"/>
    <n v="26408"/>
  </r>
  <r>
    <s v="URA05"/>
    <s v="Population"/>
    <s v="024"/>
    <s v="24 years"/>
    <s v="1"/>
    <s v="Male"/>
    <s v="10"/>
    <s v="Cities"/>
    <s v="2016"/>
    <s v="2016"/>
    <s v="Number"/>
    <n v="11723"/>
  </r>
  <r>
    <s v="URA05"/>
    <s v="Population"/>
    <s v="024"/>
    <s v="24 years"/>
    <s v="1"/>
    <s v="Male"/>
    <s v="20"/>
    <s v="Satellite urban towns"/>
    <s v="2016"/>
    <s v="2016"/>
    <s v="Number"/>
    <n v="2856"/>
  </r>
  <r>
    <s v="URA05"/>
    <s v="Population"/>
    <s v="024"/>
    <s v="24 years"/>
    <s v="1"/>
    <s v="Male"/>
    <s v="30"/>
    <s v="Independent urban towns"/>
    <s v="2016"/>
    <s v="2016"/>
    <s v="Number"/>
    <n v="4266"/>
  </r>
  <r>
    <s v="URA05"/>
    <s v="Population"/>
    <s v="024"/>
    <s v="24 years"/>
    <s v="1"/>
    <s v="Male"/>
    <s v="40"/>
    <s v="Rural areas with high urban influence"/>
    <s v="2016"/>
    <s v="2016"/>
    <s v="Number"/>
    <n v="3268"/>
  </r>
  <r>
    <s v="URA05"/>
    <s v="Population"/>
    <s v="024"/>
    <s v="24 years"/>
    <s v="1"/>
    <s v="Male"/>
    <s v="50"/>
    <s v="Rural areas with moderate urban influence"/>
    <s v="2016"/>
    <s v="2016"/>
    <s v="Number"/>
    <n v="2519"/>
  </r>
  <r>
    <s v="URA05"/>
    <s v="Population"/>
    <s v="024"/>
    <s v="24 years"/>
    <s v="1"/>
    <s v="Male"/>
    <s v="60"/>
    <s v="Highly rural/remote areas"/>
    <s v="2016"/>
    <s v="2016"/>
    <s v="Number"/>
    <n v="1776"/>
  </r>
  <r>
    <s v="URA05"/>
    <s v="Population"/>
    <s v="024"/>
    <s v="24 years"/>
    <s v="2"/>
    <s v="Female"/>
    <s v="-"/>
    <s v="State"/>
    <s v="2016"/>
    <s v="2016"/>
    <s v="Number"/>
    <n v="26546"/>
  </r>
  <r>
    <s v="URA05"/>
    <s v="Population"/>
    <s v="024"/>
    <s v="24 years"/>
    <s v="2"/>
    <s v="Female"/>
    <s v="10"/>
    <s v="Cities"/>
    <s v="2016"/>
    <s v="2016"/>
    <s v="Number"/>
    <n v="12231"/>
  </r>
  <r>
    <s v="URA05"/>
    <s v="Population"/>
    <s v="024"/>
    <s v="24 years"/>
    <s v="2"/>
    <s v="Female"/>
    <s v="20"/>
    <s v="Satellite urban towns"/>
    <s v="2016"/>
    <s v="2016"/>
    <s v="Number"/>
    <n v="2985"/>
  </r>
  <r>
    <s v="URA05"/>
    <s v="Population"/>
    <s v="024"/>
    <s v="24 years"/>
    <s v="2"/>
    <s v="Female"/>
    <s v="30"/>
    <s v="Independent urban towns"/>
    <s v="2016"/>
    <s v="2016"/>
    <s v="Number"/>
    <n v="4341"/>
  </r>
  <r>
    <s v="URA05"/>
    <s v="Population"/>
    <s v="024"/>
    <s v="24 years"/>
    <s v="2"/>
    <s v="Female"/>
    <s v="40"/>
    <s v="Rural areas with high urban influence"/>
    <s v="2016"/>
    <s v="2016"/>
    <s v="Number"/>
    <n v="3025"/>
  </r>
  <r>
    <s v="URA05"/>
    <s v="Population"/>
    <s v="024"/>
    <s v="24 years"/>
    <s v="2"/>
    <s v="Female"/>
    <s v="50"/>
    <s v="Rural areas with moderate urban influence"/>
    <s v="2016"/>
    <s v="2016"/>
    <s v="Number"/>
    <n v="2375"/>
  </r>
  <r>
    <s v="URA05"/>
    <s v="Population"/>
    <s v="024"/>
    <s v="24 years"/>
    <s v="2"/>
    <s v="Female"/>
    <s v="60"/>
    <s v="Highly rural/remote areas"/>
    <s v="2016"/>
    <s v="2016"/>
    <s v="Number"/>
    <n v="1589"/>
  </r>
  <r>
    <s v="URA05"/>
    <s v="Population"/>
    <s v="025"/>
    <s v="25 years"/>
    <s v="1"/>
    <s v="Male"/>
    <s v="-"/>
    <s v="State"/>
    <s v="2016"/>
    <s v="2016"/>
    <s v="Number"/>
    <n v="28054"/>
  </r>
  <r>
    <s v="URA05"/>
    <s v="Population"/>
    <s v="025"/>
    <s v="25 years"/>
    <s v="1"/>
    <s v="Male"/>
    <s v="10"/>
    <s v="Cities"/>
    <s v="2016"/>
    <s v="2016"/>
    <s v="Number"/>
    <n v="12910"/>
  </r>
  <r>
    <s v="URA05"/>
    <s v="Population"/>
    <s v="025"/>
    <s v="25 years"/>
    <s v="1"/>
    <s v="Male"/>
    <s v="20"/>
    <s v="Satellite urban towns"/>
    <s v="2016"/>
    <s v="2016"/>
    <s v="Number"/>
    <n v="2963"/>
  </r>
  <r>
    <s v="URA05"/>
    <s v="Population"/>
    <s v="025"/>
    <s v="25 years"/>
    <s v="1"/>
    <s v="Male"/>
    <s v="30"/>
    <s v="Independent urban towns"/>
    <s v="2016"/>
    <s v="2016"/>
    <s v="Number"/>
    <n v="4416"/>
  </r>
  <r>
    <s v="URA05"/>
    <s v="Population"/>
    <s v="025"/>
    <s v="25 years"/>
    <s v="1"/>
    <s v="Male"/>
    <s v="40"/>
    <s v="Rural areas with high urban influence"/>
    <s v="2016"/>
    <s v="2016"/>
    <s v="Number"/>
    <n v="3244"/>
  </r>
  <r>
    <s v="URA05"/>
    <s v="Population"/>
    <s v="025"/>
    <s v="25 years"/>
    <s v="1"/>
    <s v="Male"/>
    <s v="50"/>
    <s v="Rural areas with moderate urban influence"/>
    <s v="2016"/>
    <s v="2016"/>
    <s v="Number"/>
    <n v="2710"/>
  </r>
  <r>
    <s v="URA05"/>
    <s v="Population"/>
    <s v="025"/>
    <s v="25 years"/>
    <s v="1"/>
    <s v="Male"/>
    <s v="60"/>
    <s v="Highly rural/remote areas"/>
    <s v="2016"/>
    <s v="2016"/>
    <s v="Number"/>
    <n v="1811"/>
  </r>
  <r>
    <s v="URA05"/>
    <s v="Population"/>
    <s v="025"/>
    <s v="25 years"/>
    <s v="2"/>
    <s v="Female"/>
    <s v="-"/>
    <s v="State"/>
    <s v="2016"/>
    <s v="2016"/>
    <s v="Number"/>
    <n v="27568"/>
  </r>
  <r>
    <s v="URA05"/>
    <s v="Population"/>
    <s v="025"/>
    <s v="25 years"/>
    <s v="2"/>
    <s v="Female"/>
    <s v="10"/>
    <s v="Cities"/>
    <s v="2016"/>
    <s v="2016"/>
    <s v="Number"/>
    <n v="12839"/>
  </r>
  <r>
    <s v="URA05"/>
    <s v="Population"/>
    <s v="025"/>
    <s v="25 years"/>
    <s v="2"/>
    <s v="Female"/>
    <s v="20"/>
    <s v="Satellite urban towns"/>
    <s v="2016"/>
    <s v="2016"/>
    <s v="Number"/>
    <n v="3152"/>
  </r>
  <r>
    <s v="URA05"/>
    <s v="Population"/>
    <s v="025"/>
    <s v="25 years"/>
    <s v="2"/>
    <s v="Female"/>
    <s v="30"/>
    <s v="Independent urban towns"/>
    <s v="2016"/>
    <s v="2016"/>
    <s v="Number"/>
    <n v="4588"/>
  </r>
  <r>
    <s v="URA05"/>
    <s v="Population"/>
    <s v="025"/>
    <s v="25 years"/>
    <s v="2"/>
    <s v="Female"/>
    <s v="40"/>
    <s v="Rural areas with high urban influence"/>
    <s v="2016"/>
    <s v="2016"/>
    <s v="Number"/>
    <n v="2946"/>
  </r>
  <r>
    <s v="URA05"/>
    <s v="Population"/>
    <s v="025"/>
    <s v="25 years"/>
    <s v="2"/>
    <s v="Female"/>
    <s v="50"/>
    <s v="Rural areas with moderate urban influence"/>
    <s v="2016"/>
    <s v="2016"/>
    <s v="Number"/>
    <n v="2420"/>
  </r>
  <r>
    <s v="URA05"/>
    <s v="Population"/>
    <s v="025"/>
    <s v="25 years"/>
    <s v="2"/>
    <s v="Female"/>
    <s v="60"/>
    <s v="Highly rural/remote areas"/>
    <s v="2016"/>
    <s v="2016"/>
    <s v="Number"/>
    <n v="1623"/>
  </r>
  <r>
    <s v="URA05"/>
    <s v="Population"/>
    <s v="026"/>
    <s v="26 years"/>
    <s v="1"/>
    <s v="Male"/>
    <s v="-"/>
    <s v="State"/>
    <s v="2016"/>
    <s v="2016"/>
    <s v="Number"/>
    <n v="26986"/>
  </r>
  <r>
    <s v="URA05"/>
    <s v="Population"/>
    <s v="026"/>
    <s v="26 years"/>
    <s v="1"/>
    <s v="Male"/>
    <s v="10"/>
    <s v="Cities"/>
    <s v="2016"/>
    <s v="2016"/>
    <s v="Number"/>
    <n v="12416"/>
  </r>
  <r>
    <s v="URA05"/>
    <s v="Population"/>
    <s v="026"/>
    <s v="26 years"/>
    <s v="1"/>
    <s v="Male"/>
    <s v="20"/>
    <s v="Satellite urban towns"/>
    <s v="2016"/>
    <s v="2016"/>
    <s v="Number"/>
    <n v="2856"/>
  </r>
  <r>
    <s v="URA05"/>
    <s v="Population"/>
    <s v="026"/>
    <s v="26 years"/>
    <s v="1"/>
    <s v="Male"/>
    <s v="30"/>
    <s v="Independent urban towns"/>
    <s v="2016"/>
    <s v="2016"/>
    <s v="Number"/>
    <n v="4417"/>
  </r>
  <r>
    <s v="URA05"/>
    <s v="Population"/>
    <s v="026"/>
    <s v="26 years"/>
    <s v="1"/>
    <s v="Male"/>
    <s v="40"/>
    <s v="Rural areas with high urban influence"/>
    <s v="2016"/>
    <s v="2016"/>
    <s v="Number"/>
    <n v="3087"/>
  </r>
  <r>
    <s v="URA05"/>
    <s v="Population"/>
    <s v="026"/>
    <s v="26 years"/>
    <s v="1"/>
    <s v="Male"/>
    <s v="50"/>
    <s v="Rural areas with moderate urban influence"/>
    <s v="2016"/>
    <s v="2016"/>
    <s v="Number"/>
    <n v="2486"/>
  </r>
  <r>
    <s v="URA05"/>
    <s v="Population"/>
    <s v="026"/>
    <s v="26 years"/>
    <s v="1"/>
    <s v="Male"/>
    <s v="60"/>
    <s v="Highly rural/remote areas"/>
    <s v="2016"/>
    <s v="2016"/>
    <s v="Number"/>
    <n v="1724"/>
  </r>
  <r>
    <s v="URA05"/>
    <s v="Population"/>
    <s v="026"/>
    <s v="26 years"/>
    <s v="2"/>
    <s v="Female"/>
    <s v="-"/>
    <s v="State"/>
    <s v="2016"/>
    <s v="2016"/>
    <s v="Number"/>
    <n v="27727"/>
  </r>
  <r>
    <s v="URA05"/>
    <s v="Population"/>
    <s v="026"/>
    <s v="26 years"/>
    <s v="2"/>
    <s v="Female"/>
    <s v="10"/>
    <s v="Cities"/>
    <s v="2016"/>
    <s v="2016"/>
    <s v="Number"/>
    <n v="12840"/>
  </r>
  <r>
    <s v="URA05"/>
    <s v="Population"/>
    <s v="026"/>
    <s v="26 years"/>
    <s v="2"/>
    <s v="Female"/>
    <s v="20"/>
    <s v="Satellite urban towns"/>
    <s v="2016"/>
    <s v="2016"/>
    <s v="Number"/>
    <n v="3129"/>
  </r>
  <r>
    <s v="URA05"/>
    <s v="Population"/>
    <s v="026"/>
    <s v="26 years"/>
    <s v="2"/>
    <s v="Female"/>
    <s v="30"/>
    <s v="Independent urban towns"/>
    <s v="2016"/>
    <s v="2016"/>
    <s v="Number"/>
    <n v="4923"/>
  </r>
  <r>
    <s v="URA05"/>
    <s v="Population"/>
    <s v="026"/>
    <s v="26 years"/>
    <s v="2"/>
    <s v="Female"/>
    <s v="40"/>
    <s v="Rural areas with high urban influence"/>
    <s v="2016"/>
    <s v="2016"/>
    <s v="Number"/>
    <n v="2960"/>
  </r>
  <r>
    <s v="URA05"/>
    <s v="Population"/>
    <s v="026"/>
    <s v="26 years"/>
    <s v="2"/>
    <s v="Female"/>
    <s v="50"/>
    <s v="Rural areas with moderate urban influence"/>
    <s v="2016"/>
    <s v="2016"/>
    <s v="Number"/>
    <n v="2221"/>
  </r>
  <r>
    <s v="URA05"/>
    <s v="Population"/>
    <s v="026"/>
    <s v="26 years"/>
    <s v="2"/>
    <s v="Female"/>
    <s v="60"/>
    <s v="Highly rural/remote areas"/>
    <s v="2016"/>
    <s v="2016"/>
    <s v="Number"/>
    <n v="1654"/>
  </r>
  <r>
    <s v="URA05"/>
    <s v="Population"/>
    <s v="027"/>
    <s v="27 years"/>
    <s v="1"/>
    <s v="Male"/>
    <s v="-"/>
    <s v="State"/>
    <s v="2016"/>
    <s v="2016"/>
    <s v="Number"/>
    <n v="29601"/>
  </r>
  <r>
    <s v="URA05"/>
    <s v="Population"/>
    <s v="027"/>
    <s v="27 years"/>
    <s v="1"/>
    <s v="Male"/>
    <s v="10"/>
    <s v="Cities"/>
    <s v="2016"/>
    <s v="2016"/>
    <s v="Number"/>
    <n v="14192"/>
  </r>
  <r>
    <s v="URA05"/>
    <s v="Population"/>
    <s v="027"/>
    <s v="27 years"/>
    <s v="1"/>
    <s v="Male"/>
    <s v="20"/>
    <s v="Satellite urban towns"/>
    <s v="2016"/>
    <s v="2016"/>
    <s v="Number"/>
    <n v="3116"/>
  </r>
  <r>
    <s v="URA05"/>
    <s v="Population"/>
    <s v="027"/>
    <s v="27 years"/>
    <s v="1"/>
    <s v="Male"/>
    <s v="30"/>
    <s v="Independent urban towns"/>
    <s v="2016"/>
    <s v="2016"/>
    <s v="Number"/>
    <n v="4802"/>
  </r>
  <r>
    <s v="URA05"/>
    <s v="Population"/>
    <s v="027"/>
    <s v="27 years"/>
    <s v="1"/>
    <s v="Male"/>
    <s v="40"/>
    <s v="Rural areas with high urban influence"/>
    <s v="2016"/>
    <s v="2016"/>
    <s v="Number"/>
    <n v="3170"/>
  </r>
  <r>
    <s v="URA05"/>
    <s v="Population"/>
    <s v="027"/>
    <s v="27 years"/>
    <s v="1"/>
    <s v="Male"/>
    <s v="50"/>
    <s v="Rural areas with moderate urban influence"/>
    <s v="2016"/>
    <s v="2016"/>
    <s v="Number"/>
    <n v="2470"/>
  </r>
  <r>
    <s v="URA05"/>
    <s v="Population"/>
    <s v="027"/>
    <s v="27 years"/>
    <s v="1"/>
    <s v="Male"/>
    <s v="60"/>
    <s v="Highly rural/remote areas"/>
    <s v="2016"/>
    <s v="2016"/>
    <s v="Number"/>
    <n v="1851"/>
  </r>
  <r>
    <s v="URA05"/>
    <s v="Population"/>
    <s v="027"/>
    <s v="27 years"/>
    <s v="2"/>
    <s v="Female"/>
    <s v="-"/>
    <s v="State"/>
    <s v="2016"/>
    <s v="2016"/>
    <s v="Number"/>
    <n v="30620"/>
  </r>
  <r>
    <s v="URA05"/>
    <s v="Population"/>
    <s v="027"/>
    <s v="27 years"/>
    <s v="2"/>
    <s v="Female"/>
    <s v="10"/>
    <s v="Cities"/>
    <s v="2016"/>
    <s v="2016"/>
    <s v="Number"/>
    <n v="14643"/>
  </r>
  <r>
    <s v="URA05"/>
    <s v="Population"/>
    <s v="027"/>
    <s v="27 years"/>
    <s v="2"/>
    <s v="Female"/>
    <s v="20"/>
    <s v="Satellite urban towns"/>
    <s v="2016"/>
    <s v="2016"/>
    <s v="Number"/>
    <n v="3429"/>
  </r>
  <r>
    <s v="URA05"/>
    <s v="Population"/>
    <s v="027"/>
    <s v="27 years"/>
    <s v="2"/>
    <s v="Female"/>
    <s v="30"/>
    <s v="Independent urban towns"/>
    <s v="2016"/>
    <s v="2016"/>
    <s v="Number"/>
    <n v="5290"/>
  </r>
  <r>
    <s v="URA05"/>
    <s v="Population"/>
    <s v="027"/>
    <s v="27 years"/>
    <s v="2"/>
    <s v="Female"/>
    <s v="40"/>
    <s v="Rural areas with high urban influence"/>
    <s v="2016"/>
    <s v="2016"/>
    <s v="Number"/>
    <n v="3046"/>
  </r>
  <r>
    <s v="URA05"/>
    <s v="Population"/>
    <s v="027"/>
    <s v="27 years"/>
    <s v="2"/>
    <s v="Female"/>
    <s v="50"/>
    <s v="Rural areas with moderate urban influence"/>
    <s v="2016"/>
    <s v="2016"/>
    <s v="Number"/>
    <n v="2441"/>
  </r>
  <r>
    <s v="URA05"/>
    <s v="Population"/>
    <s v="027"/>
    <s v="27 years"/>
    <s v="2"/>
    <s v="Female"/>
    <s v="60"/>
    <s v="Highly rural/remote areas"/>
    <s v="2016"/>
    <s v="2016"/>
    <s v="Number"/>
    <n v="1771"/>
  </r>
  <r>
    <s v="URA05"/>
    <s v="Population"/>
    <s v="028"/>
    <s v="28 years"/>
    <s v="1"/>
    <s v="Male"/>
    <s v="-"/>
    <s v="State"/>
    <s v="2016"/>
    <s v="2016"/>
    <s v="Number"/>
    <n v="27762"/>
  </r>
  <r>
    <s v="URA05"/>
    <s v="Population"/>
    <s v="028"/>
    <s v="28 years"/>
    <s v="1"/>
    <s v="Male"/>
    <s v="10"/>
    <s v="Cities"/>
    <s v="2016"/>
    <s v="2016"/>
    <s v="Number"/>
    <n v="12555"/>
  </r>
  <r>
    <s v="URA05"/>
    <s v="Population"/>
    <s v="028"/>
    <s v="28 years"/>
    <s v="1"/>
    <s v="Male"/>
    <s v="20"/>
    <s v="Satellite urban towns"/>
    <s v="2016"/>
    <s v="2016"/>
    <s v="Number"/>
    <n v="3098"/>
  </r>
  <r>
    <s v="URA05"/>
    <s v="Population"/>
    <s v="028"/>
    <s v="28 years"/>
    <s v="1"/>
    <s v="Male"/>
    <s v="30"/>
    <s v="Independent urban towns"/>
    <s v="2016"/>
    <s v="2016"/>
    <s v="Number"/>
    <n v="4856"/>
  </r>
  <r>
    <s v="URA05"/>
    <s v="Population"/>
    <s v="028"/>
    <s v="28 years"/>
    <s v="1"/>
    <s v="Male"/>
    <s v="40"/>
    <s v="Rural areas with high urban influence"/>
    <s v="2016"/>
    <s v="2016"/>
    <s v="Number"/>
    <n v="3050"/>
  </r>
  <r>
    <s v="URA05"/>
    <s v="Population"/>
    <s v="028"/>
    <s v="28 years"/>
    <s v="1"/>
    <s v="Male"/>
    <s v="50"/>
    <s v="Rural areas with moderate urban influence"/>
    <s v="2016"/>
    <s v="2016"/>
    <s v="Number"/>
    <n v="2490"/>
  </r>
  <r>
    <s v="URA05"/>
    <s v="Population"/>
    <s v="028"/>
    <s v="28 years"/>
    <s v="1"/>
    <s v="Male"/>
    <s v="60"/>
    <s v="Highly rural/remote areas"/>
    <s v="2016"/>
    <s v="2016"/>
    <s v="Number"/>
    <n v="1713"/>
  </r>
  <r>
    <s v="URA05"/>
    <s v="Population"/>
    <s v="028"/>
    <s v="28 years"/>
    <s v="2"/>
    <s v="Female"/>
    <s v="-"/>
    <s v="State"/>
    <s v="2016"/>
    <s v="2016"/>
    <s v="Number"/>
    <n v="30244"/>
  </r>
  <r>
    <s v="URA05"/>
    <s v="Population"/>
    <s v="028"/>
    <s v="28 years"/>
    <s v="2"/>
    <s v="Female"/>
    <s v="10"/>
    <s v="Cities"/>
    <s v="2016"/>
    <s v="2016"/>
    <s v="Number"/>
    <n v="13721"/>
  </r>
  <r>
    <s v="URA05"/>
    <s v="Population"/>
    <s v="028"/>
    <s v="28 years"/>
    <s v="2"/>
    <s v="Female"/>
    <s v="20"/>
    <s v="Satellite urban towns"/>
    <s v="2016"/>
    <s v="2016"/>
    <s v="Number"/>
    <n v="3714"/>
  </r>
  <r>
    <s v="URA05"/>
    <s v="Population"/>
    <s v="028"/>
    <s v="28 years"/>
    <s v="2"/>
    <s v="Female"/>
    <s v="30"/>
    <s v="Independent urban towns"/>
    <s v="2016"/>
    <s v="2016"/>
    <s v="Number"/>
    <n v="5496"/>
  </r>
  <r>
    <s v="URA05"/>
    <s v="Population"/>
    <s v="028"/>
    <s v="28 years"/>
    <s v="2"/>
    <s v="Female"/>
    <s v="40"/>
    <s v="Rural areas with high urban influence"/>
    <s v="2016"/>
    <s v="2016"/>
    <s v="Number"/>
    <n v="3153"/>
  </r>
  <r>
    <s v="URA05"/>
    <s v="Population"/>
    <s v="028"/>
    <s v="28 years"/>
    <s v="2"/>
    <s v="Female"/>
    <s v="50"/>
    <s v="Rural areas with moderate urban influence"/>
    <s v="2016"/>
    <s v="2016"/>
    <s v="Number"/>
    <n v="2471"/>
  </r>
  <r>
    <s v="URA05"/>
    <s v="Population"/>
    <s v="028"/>
    <s v="28 years"/>
    <s v="2"/>
    <s v="Female"/>
    <s v="60"/>
    <s v="Highly rural/remote areas"/>
    <s v="2016"/>
    <s v="2016"/>
    <s v="Number"/>
    <n v="1689"/>
  </r>
  <r>
    <s v="URA05"/>
    <s v="Population"/>
    <s v="029"/>
    <s v="29 years"/>
    <s v="1"/>
    <s v="Male"/>
    <s v="-"/>
    <s v="State"/>
    <s v="2016"/>
    <s v="2016"/>
    <s v="Number"/>
    <n v="29358"/>
  </r>
  <r>
    <s v="URA05"/>
    <s v="Population"/>
    <s v="029"/>
    <s v="29 years"/>
    <s v="1"/>
    <s v="Male"/>
    <s v="10"/>
    <s v="Cities"/>
    <s v="2016"/>
    <s v="2016"/>
    <s v="Number"/>
    <n v="13004"/>
  </r>
  <r>
    <s v="URA05"/>
    <s v="Population"/>
    <s v="029"/>
    <s v="29 years"/>
    <s v="1"/>
    <s v="Male"/>
    <s v="20"/>
    <s v="Satellite urban towns"/>
    <s v="2016"/>
    <s v="2016"/>
    <s v="Number"/>
    <n v="3414"/>
  </r>
  <r>
    <s v="URA05"/>
    <s v="Population"/>
    <s v="029"/>
    <s v="29 years"/>
    <s v="1"/>
    <s v="Male"/>
    <s v="30"/>
    <s v="Independent urban towns"/>
    <s v="2016"/>
    <s v="2016"/>
    <s v="Number"/>
    <n v="5196"/>
  </r>
  <r>
    <s v="URA05"/>
    <s v="Population"/>
    <s v="029"/>
    <s v="29 years"/>
    <s v="1"/>
    <s v="Male"/>
    <s v="40"/>
    <s v="Rural areas with high urban influence"/>
    <s v="2016"/>
    <s v="2016"/>
    <s v="Number"/>
    <n v="3342"/>
  </r>
  <r>
    <s v="URA05"/>
    <s v="Population"/>
    <s v="029"/>
    <s v="29 years"/>
    <s v="1"/>
    <s v="Male"/>
    <s v="50"/>
    <s v="Rural areas with moderate urban influence"/>
    <s v="2016"/>
    <s v="2016"/>
    <s v="Number"/>
    <n v="2528"/>
  </r>
  <r>
    <s v="URA05"/>
    <s v="Population"/>
    <s v="029"/>
    <s v="29 years"/>
    <s v="1"/>
    <s v="Male"/>
    <s v="60"/>
    <s v="Highly rural/remote areas"/>
    <s v="2016"/>
    <s v="2016"/>
    <s v="Number"/>
    <n v="1874"/>
  </r>
  <r>
    <s v="URA05"/>
    <s v="Population"/>
    <s v="029"/>
    <s v="29 years"/>
    <s v="2"/>
    <s v="Female"/>
    <s v="-"/>
    <s v="State"/>
    <s v="2016"/>
    <s v="2016"/>
    <s v="Number"/>
    <n v="32033"/>
  </r>
  <r>
    <s v="URA05"/>
    <s v="Population"/>
    <s v="029"/>
    <s v="29 years"/>
    <s v="2"/>
    <s v="Female"/>
    <s v="10"/>
    <s v="Cities"/>
    <s v="2016"/>
    <s v="2016"/>
    <s v="Number"/>
    <n v="13907"/>
  </r>
  <r>
    <s v="URA05"/>
    <s v="Population"/>
    <s v="029"/>
    <s v="29 years"/>
    <s v="2"/>
    <s v="Female"/>
    <s v="20"/>
    <s v="Satellite urban towns"/>
    <s v="2016"/>
    <s v="2016"/>
    <s v="Number"/>
    <n v="4193"/>
  </r>
  <r>
    <s v="URA05"/>
    <s v="Population"/>
    <s v="029"/>
    <s v="29 years"/>
    <s v="2"/>
    <s v="Female"/>
    <s v="30"/>
    <s v="Independent urban towns"/>
    <s v="2016"/>
    <s v="2016"/>
    <s v="Number"/>
    <n v="5975"/>
  </r>
  <r>
    <s v="URA05"/>
    <s v="Population"/>
    <s v="029"/>
    <s v="29 years"/>
    <s v="2"/>
    <s v="Female"/>
    <s v="40"/>
    <s v="Rural areas with high urban influence"/>
    <s v="2016"/>
    <s v="2016"/>
    <s v="Number"/>
    <n v="3376"/>
  </r>
  <r>
    <s v="URA05"/>
    <s v="Population"/>
    <s v="029"/>
    <s v="29 years"/>
    <s v="2"/>
    <s v="Female"/>
    <s v="50"/>
    <s v="Rural areas with moderate urban influence"/>
    <s v="2016"/>
    <s v="2016"/>
    <s v="Number"/>
    <n v="2676"/>
  </r>
  <r>
    <s v="URA05"/>
    <s v="Population"/>
    <s v="029"/>
    <s v="29 years"/>
    <s v="2"/>
    <s v="Female"/>
    <s v="60"/>
    <s v="Highly rural/remote areas"/>
    <s v="2016"/>
    <s v="2016"/>
    <s v="Number"/>
    <n v="1906"/>
  </r>
  <r>
    <s v="URA05"/>
    <s v="Population"/>
    <s v="030"/>
    <s v="30 years"/>
    <s v="1"/>
    <s v="Male"/>
    <s v="-"/>
    <s v="State"/>
    <s v="2016"/>
    <s v="2016"/>
    <s v="Number"/>
    <n v="32050"/>
  </r>
  <r>
    <s v="URA05"/>
    <s v="Population"/>
    <s v="030"/>
    <s v="30 years"/>
    <s v="1"/>
    <s v="Male"/>
    <s v="10"/>
    <s v="Cities"/>
    <s v="2016"/>
    <s v="2016"/>
    <s v="Number"/>
    <n v="14196"/>
  </r>
  <r>
    <s v="URA05"/>
    <s v="Population"/>
    <s v="030"/>
    <s v="30 years"/>
    <s v="1"/>
    <s v="Male"/>
    <s v="20"/>
    <s v="Satellite urban towns"/>
    <s v="2016"/>
    <s v="2016"/>
    <s v="Number"/>
    <n v="3892"/>
  </r>
  <r>
    <s v="URA05"/>
    <s v="Population"/>
    <s v="030"/>
    <s v="30 years"/>
    <s v="1"/>
    <s v="Male"/>
    <s v="30"/>
    <s v="Independent urban towns"/>
    <s v="2016"/>
    <s v="2016"/>
    <s v="Number"/>
    <n v="5676"/>
  </r>
  <r>
    <s v="URA05"/>
    <s v="Population"/>
    <s v="030"/>
    <s v="30 years"/>
    <s v="1"/>
    <s v="Male"/>
    <s v="40"/>
    <s v="Rural areas with high urban influence"/>
    <s v="2016"/>
    <s v="2016"/>
    <s v="Number"/>
    <n v="3574"/>
  </r>
  <r>
    <s v="URA05"/>
    <s v="Population"/>
    <s v="030"/>
    <s v="30 years"/>
    <s v="1"/>
    <s v="Male"/>
    <s v="50"/>
    <s v="Rural areas with moderate urban influence"/>
    <s v="2016"/>
    <s v="2016"/>
    <s v="Number"/>
    <n v="2750"/>
  </r>
  <r>
    <s v="URA05"/>
    <s v="Population"/>
    <s v="030"/>
    <s v="30 years"/>
    <s v="1"/>
    <s v="Male"/>
    <s v="60"/>
    <s v="Highly rural/remote areas"/>
    <s v="2016"/>
    <s v="2016"/>
    <s v="Number"/>
    <n v="1962"/>
  </r>
  <r>
    <s v="URA05"/>
    <s v="Population"/>
    <s v="030"/>
    <s v="30 years"/>
    <s v="2"/>
    <s v="Female"/>
    <s v="-"/>
    <s v="State"/>
    <s v="2016"/>
    <s v="2016"/>
    <s v="Number"/>
    <n v="34900"/>
  </r>
  <r>
    <s v="URA05"/>
    <s v="Population"/>
    <s v="030"/>
    <s v="30 years"/>
    <s v="2"/>
    <s v="Female"/>
    <s v="10"/>
    <s v="Cities"/>
    <s v="2016"/>
    <s v="2016"/>
    <s v="Number"/>
    <n v="15074"/>
  </r>
  <r>
    <s v="URA05"/>
    <s v="Population"/>
    <s v="030"/>
    <s v="30 years"/>
    <s v="2"/>
    <s v="Female"/>
    <s v="20"/>
    <s v="Satellite urban towns"/>
    <s v="2016"/>
    <s v="2016"/>
    <s v="Number"/>
    <n v="4722"/>
  </r>
  <r>
    <s v="URA05"/>
    <s v="Population"/>
    <s v="030"/>
    <s v="30 years"/>
    <s v="2"/>
    <s v="Female"/>
    <s v="30"/>
    <s v="Independent urban towns"/>
    <s v="2016"/>
    <s v="2016"/>
    <s v="Number"/>
    <n v="6373"/>
  </r>
  <r>
    <s v="URA05"/>
    <s v="Population"/>
    <s v="030"/>
    <s v="30 years"/>
    <s v="2"/>
    <s v="Female"/>
    <s v="40"/>
    <s v="Rural areas with high urban influence"/>
    <s v="2016"/>
    <s v="2016"/>
    <s v="Number"/>
    <n v="3824"/>
  </r>
  <r>
    <s v="URA05"/>
    <s v="Population"/>
    <s v="030"/>
    <s v="30 years"/>
    <s v="2"/>
    <s v="Female"/>
    <s v="50"/>
    <s v="Rural areas with moderate urban influence"/>
    <s v="2016"/>
    <s v="2016"/>
    <s v="Number"/>
    <n v="2895"/>
  </r>
  <r>
    <s v="URA05"/>
    <s v="Population"/>
    <s v="030"/>
    <s v="30 years"/>
    <s v="2"/>
    <s v="Female"/>
    <s v="60"/>
    <s v="Highly rural/remote areas"/>
    <s v="2016"/>
    <s v="2016"/>
    <s v="Number"/>
    <n v="2012"/>
  </r>
  <r>
    <s v="URA05"/>
    <s v="Population"/>
    <s v="031"/>
    <s v="31 years"/>
    <s v="1"/>
    <s v="Male"/>
    <s v="-"/>
    <s v="State"/>
    <s v="2016"/>
    <s v="2016"/>
    <s v="Number"/>
    <n v="32183"/>
  </r>
  <r>
    <s v="URA05"/>
    <s v="Population"/>
    <s v="031"/>
    <s v="31 years"/>
    <s v="1"/>
    <s v="Male"/>
    <s v="10"/>
    <s v="Cities"/>
    <s v="2016"/>
    <s v="2016"/>
    <s v="Number"/>
    <n v="13710"/>
  </r>
  <r>
    <s v="URA05"/>
    <s v="Population"/>
    <s v="031"/>
    <s v="31 years"/>
    <s v="1"/>
    <s v="Male"/>
    <s v="20"/>
    <s v="Satellite urban towns"/>
    <s v="2016"/>
    <s v="2016"/>
    <s v="Number"/>
    <n v="4065"/>
  </r>
  <r>
    <s v="URA05"/>
    <s v="Population"/>
    <s v="031"/>
    <s v="31 years"/>
    <s v="1"/>
    <s v="Male"/>
    <s v="30"/>
    <s v="Independent urban towns"/>
    <s v="2016"/>
    <s v="2016"/>
    <s v="Number"/>
    <n v="5824"/>
  </r>
  <r>
    <s v="URA05"/>
    <s v="Population"/>
    <s v="031"/>
    <s v="31 years"/>
    <s v="1"/>
    <s v="Male"/>
    <s v="40"/>
    <s v="Rural areas with high urban influence"/>
    <s v="2016"/>
    <s v="2016"/>
    <s v="Number"/>
    <n v="3693"/>
  </r>
  <r>
    <s v="URA05"/>
    <s v="Population"/>
    <s v="031"/>
    <s v="31 years"/>
    <s v="1"/>
    <s v="Male"/>
    <s v="50"/>
    <s v="Rural areas with moderate urban influence"/>
    <s v="2016"/>
    <s v="2016"/>
    <s v="Number"/>
    <n v="2861"/>
  </r>
  <r>
    <s v="URA05"/>
    <s v="Population"/>
    <s v="031"/>
    <s v="31 years"/>
    <s v="1"/>
    <s v="Male"/>
    <s v="60"/>
    <s v="Highly rural/remote areas"/>
    <s v="2016"/>
    <s v="2016"/>
    <s v="Number"/>
    <n v="2030"/>
  </r>
  <r>
    <s v="URA05"/>
    <s v="Population"/>
    <s v="031"/>
    <s v="31 years"/>
    <s v="2"/>
    <s v="Female"/>
    <s v="-"/>
    <s v="State"/>
    <s v="2016"/>
    <s v="2016"/>
    <s v="Number"/>
    <n v="34945"/>
  </r>
  <r>
    <s v="URA05"/>
    <s v="Population"/>
    <s v="031"/>
    <s v="31 years"/>
    <s v="2"/>
    <s v="Female"/>
    <s v="10"/>
    <s v="Cities"/>
    <s v="2016"/>
    <s v="2016"/>
    <s v="Number"/>
    <n v="14269"/>
  </r>
  <r>
    <s v="URA05"/>
    <s v="Population"/>
    <s v="031"/>
    <s v="31 years"/>
    <s v="2"/>
    <s v="Female"/>
    <s v="20"/>
    <s v="Satellite urban towns"/>
    <s v="2016"/>
    <s v="2016"/>
    <s v="Number"/>
    <n v="4696"/>
  </r>
  <r>
    <s v="URA05"/>
    <s v="Population"/>
    <s v="031"/>
    <s v="31 years"/>
    <s v="2"/>
    <s v="Female"/>
    <s v="30"/>
    <s v="Independent urban towns"/>
    <s v="2016"/>
    <s v="2016"/>
    <s v="Number"/>
    <n v="6748"/>
  </r>
  <r>
    <s v="URA05"/>
    <s v="Population"/>
    <s v="031"/>
    <s v="31 years"/>
    <s v="2"/>
    <s v="Female"/>
    <s v="40"/>
    <s v="Rural areas with high urban influence"/>
    <s v="2016"/>
    <s v="2016"/>
    <s v="Number"/>
    <n v="4111"/>
  </r>
  <r>
    <s v="URA05"/>
    <s v="Population"/>
    <s v="031"/>
    <s v="31 years"/>
    <s v="2"/>
    <s v="Female"/>
    <s v="50"/>
    <s v="Rural areas with moderate urban influence"/>
    <s v="2016"/>
    <s v="2016"/>
    <s v="Number"/>
    <n v="2986"/>
  </r>
  <r>
    <s v="URA05"/>
    <s v="Population"/>
    <s v="031"/>
    <s v="31 years"/>
    <s v="2"/>
    <s v="Female"/>
    <s v="60"/>
    <s v="Highly rural/remote areas"/>
    <s v="2016"/>
    <s v="2016"/>
    <s v="Number"/>
    <n v="2135"/>
  </r>
  <r>
    <s v="URA05"/>
    <s v="Population"/>
    <s v="032"/>
    <s v="32 years"/>
    <s v="1"/>
    <s v="Male"/>
    <s v="-"/>
    <s v="State"/>
    <s v="2016"/>
    <s v="2016"/>
    <s v="Number"/>
    <n v="33639"/>
  </r>
  <r>
    <s v="URA05"/>
    <s v="Population"/>
    <s v="032"/>
    <s v="32 years"/>
    <s v="1"/>
    <s v="Male"/>
    <s v="10"/>
    <s v="Cities"/>
    <s v="2016"/>
    <s v="2016"/>
    <s v="Number"/>
    <n v="13989"/>
  </r>
  <r>
    <s v="URA05"/>
    <s v="Population"/>
    <s v="032"/>
    <s v="32 years"/>
    <s v="1"/>
    <s v="Male"/>
    <s v="20"/>
    <s v="Satellite urban towns"/>
    <s v="2016"/>
    <s v="2016"/>
    <s v="Number"/>
    <n v="4436"/>
  </r>
  <r>
    <s v="URA05"/>
    <s v="Population"/>
    <s v="032"/>
    <s v="32 years"/>
    <s v="1"/>
    <s v="Male"/>
    <s v="30"/>
    <s v="Independent urban towns"/>
    <s v="2016"/>
    <s v="2016"/>
    <s v="Number"/>
    <n v="6063"/>
  </r>
  <r>
    <s v="URA05"/>
    <s v="Population"/>
    <s v="032"/>
    <s v="32 years"/>
    <s v="1"/>
    <s v="Male"/>
    <s v="40"/>
    <s v="Rural areas with high urban influence"/>
    <s v="2016"/>
    <s v="2016"/>
    <s v="Number"/>
    <n v="3900"/>
  </r>
  <r>
    <s v="URA05"/>
    <s v="Population"/>
    <s v="032"/>
    <s v="32 years"/>
    <s v="1"/>
    <s v="Male"/>
    <s v="50"/>
    <s v="Rural areas with moderate urban influence"/>
    <s v="2016"/>
    <s v="2016"/>
    <s v="Number"/>
    <n v="3127"/>
  </r>
  <r>
    <s v="URA05"/>
    <s v="Population"/>
    <s v="032"/>
    <s v="32 years"/>
    <s v="1"/>
    <s v="Male"/>
    <s v="60"/>
    <s v="Highly rural/remote areas"/>
    <s v="2016"/>
    <s v="2016"/>
    <s v="Number"/>
    <n v="2124"/>
  </r>
  <r>
    <s v="URA05"/>
    <s v="Population"/>
    <s v="032"/>
    <s v="32 years"/>
    <s v="2"/>
    <s v="Female"/>
    <s v="-"/>
    <s v="State"/>
    <s v="2016"/>
    <s v="2016"/>
    <s v="Number"/>
    <n v="37005"/>
  </r>
  <r>
    <s v="URA05"/>
    <s v="Population"/>
    <s v="032"/>
    <s v="32 years"/>
    <s v="2"/>
    <s v="Female"/>
    <s v="10"/>
    <s v="Cities"/>
    <s v="2016"/>
    <s v="2016"/>
    <s v="Number"/>
    <n v="14750"/>
  </r>
  <r>
    <s v="URA05"/>
    <s v="Population"/>
    <s v="032"/>
    <s v="32 years"/>
    <s v="2"/>
    <s v="Female"/>
    <s v="20"/>
    <s v="Satellite urban towns"/>
    <s v="2016"/>
    <s v="2016"/>
    <s v="Number"/>
    <n v="5205"/>
  </r>
  <r>
    <s v="URA05"/>
    <s v="Population"/>
    <s v="032"/>
    <s v="32 years"/>
    <s v="2"/>
    <s v="Female"/>
    <s v="30"/>
    <s v="Independent urban towns"/>
    <s v="2016"/>
    <s v="2016"/>
    <s v="Number"/>
    <n v="6916"/>
  </r>
  <r>
    <s v="URA05"/>
    <s v="Population"/>
    <s v="032"/>
    <s v="32 years"/>
    <s v="2"/>
    <s v="Female"/>
    <s v="40"/>
    <s v="Rural areas with high urban influence"/>
    <s v="2016"/>
    <s v="2016"/>
    <s v="Number"/>
    <n v="4441"/>
  </r>
  <r>
    <s v="URA05"/>
    <s v="Population"/>
    <s v="032"/>
    <s v="32 years"/>
    <s v="2"/>
    <s v="Female"/>
    <s v="50"/>
    <s v="Rural areas with moderate urban influence"/>
    <s v="2016"/>
    <s v="2016"/>
    <s v="Number"/>
    <n v="3335"/>
  </r>
  <r>
    <s v="URA05"/>
    <s v="Population"/>
    <s v="032"/>
    <s v="32 years"/>
    <s v="2"/>
    <s v="Female"/>
    <s v="60"/>
    <s v="Highly rural/remote areas"/>
    <s v="2016"/>
    <s v="2016"/>
    <s v="Number"/>
    <n v="2358"/>
  </r>
  <r>
    <s v="URA05"/>
    <s v="Population"/>
    <s v="033"/>
    <s v="33 years"/>
    <s v="1"/>
    <s v="Male"/>
    <s v="-"/>
    <s v="State"/>
    <s v="2016"/>
    <s v="2016"/>
    <s v="Number"/>
    <n v="35405"/>
  </r>
  <r>
    <s v="URA05"/>
    <s v="Population"/>
    <s v="033"/>
    <s v="33 years"/>
    <s v="1"/>
    <s v="Male"/>
    <s v="10"/>
    <s v="Cities"/>
    <s v="2016"/>
    <s v="2016"/>
    <s v="Number"/>
    <n v="14294"/>
  </r>
  <r>
    <s v="URA05"/>
    <s v="Population"/>
    <s v="033"/>
    <s v="33 years"/>
    <s v="1"/>
    <s v="Male"/>
    <s v="20"/>
    <s v="Satellite urban towns"/>
    <s v="2016"/>
    <s v="2016"/>
    <s v="Number"/>
    <n v="4753"/>
  </r>
  <r>
    <s v="URA05"/>
    <s v="Population"/>
    <s v="033"/>
    <s v="33 years"/>
    <s v="1"/>
    <s v="Male"/>
    <s v="30"/>
    <s v="Independent urban towns"/>
    <s v="2016"/>
    <s v="2016"/>
    <s v="Number"/>
    <n v="6309"/>
  </r>
  <r>
    <s v="URA05"/>
    <s v="Population"/>
    <s v="033"/>
    <s v="33 years"/>
    <s v="1"/>
    <s v="Male"/>
    <s v="40"/>
    <s v="Rural areas with high urban influence"/>
    <s v="2016"/>
    <s v="2016"/>
    <s v="Number"/>
    <n v="4321"/>
  </r>
  <r>
    <s v="URA05"/>
    <s v="Population"/>
    <s v="033"/>
    <s v="33 years"/>
    <s v="1"/>
    <s v="Male"/>
    <s v="50"/>
    <s v="Rural areas with moderate urban influence"/>
    <s v="2016"/>
    <s v="2016"/>
    <s v="Number"/>
    <n v="3449"/>
  </r>
  <r>
    <s v="URA05"/>
    <s v="Population"/>
    <s v="033"/>
    <s v="33 years"/>
    <s v="1"/>
    <s v="Male"/>
    <s v="60"/>
    <s v="Highly rural/remote areas"/>
    <s v="2016"/>
    <s v="2016"/>
    <s v="Number"/>
    <n v="2279"/>
  </r>
  <r>
    <s v="URA05"/>
    <s v="Population"/>
    <s v="033"/>
    <s v="33 years"/>
    <s v="2"/>
    <s v="Female"/>
    <s v="-"/>
    <s v="State"/>
    <s v="2016"/>
    <s v="2016"/>
    <s v="Number"/>
    <n v="39170"/>
  </r>
  <r>
    <s v="URA05"/>
    <s v="Population"/>
    <s v="033"/>
    <s v="33 years"/>
    <s v="2"/>
    <s v="Female"/>
    <s v="10"/>
    <s v="Cities"/>
    <s v="2016"/>
    <s v="2016"/>
    <s v="Number"/>
    <n v="15460"/>
  </r>
  <r>
    <s v="URA05"/>
    <s v="Population"/>
    <s v="033"/>
    <s v="33 years"/>
    <s v="2"/>
    <s v="Female"/>
    <s v="20"/>
    <s v="Satellite urban towns"/>
    <s v="2016"/>
    <s v="2016"/>
    <s v="Number"/>
    <n v="5758"/>
  </r>
  <r>
    <s v="URA05"/>
    <s v="Population"/>
    <s v="033"/>
    <s v="33 years"/>
    <s v="2"/>
    <s v="Female"/>
    <s v="30"/>
    <s v="Independent urban towns"/>
    <s v="2016"/>
    <s v="2016"/>
    <s v="Number"/>
    <n v="7215"/>
  </r>
  <r>
    <s v="URA05"/>
    <s v="Population"/>
    <s v="033"/>
    <s v="33 years"/>
    <s v="2"/>
    <s v="Female"/>
    <s v="40"/>
    <s v="Rural areas with high urban influence"/>
    <s v="2016"/>
    <s v="2016"/>
    <s v="Number"/>
    <n v="4836"/>
  </r>
  <r>
    <s v="URA05"/>
    <s v="Population"/>
    <s v="033"/>
    <s v="33 years"/>
    <s v="2"/>
    <s v="Female"/>
    <s v="50"/>
    <s v="Rural areas with moderate urban influence"/>
    <s v="2016"/>
    <s v="2016"/>
    <s v="Number"/>
    <n v="3542"/>
  </r>
  <r>
    <s v="URA05"/>
    <s v="Population"/>
    <s v="033"/>
    <s v="33 years"/>
    <s v="2"/>
    <s v="Female"/>
    <s v="60"/>
    <s v="Highly rural/remote areas"/>
    <s v="2016"/>
    <s v="2016"/>
    <s v="Number"/>
    <n v="2359"/>
  </r>
  <r>
    <s v="URA05"/>
    <s v="Population"/>
    <s v="034"/>
    <s v="34 years"/>
    <s v="1"/>
    <s v="Male"/>
    <s v="-"/>
    <s v="State"/>
    <s v="2016"/>
    <s v="2016"/>
    <s v="Number"/>
    <n v="36866"/>
  </r>
  <r>
    <s v="URA05"/>
    <s v="Population"/>
    <s v="034"/>
    <s v="34 years"/>
    <s v="1"/>
    <s v="Male"/>
    <s v="10"/>
    <s v="Cities"/>
    <s v="2016"/>
    <s v="2016"/>
    <s v="Number"/>
    <n v="14596"/>
  </r>
  <r>
    <s v="URA05"/>
    <s v="Population"/>
    <s v="034"/>
    <s v="34 years"/>
    <s v="1"/>
    <s v="Male"/>
    <s v="20"/>
    <s v="Satellite urban towns"/>
    <s v="2016"/>
    <s v="2016"/>
    <s v="Number"/>
    <n v="5105"/>
  </r>
  <r>
    <s v="URA05"/>
    <s v="Population"/>
    <s v="034"/>
    <s v="34 years"/>
    <s v="1"/>
    <s v="Male"/>
    <s v="30"/>
    <s v="Independent urban towns"/>
    <s v="2016"/>
    <s v="2016"/>
    <s v="Number"/>
    <n v="6660"/>
  </r>
  <r>
    <s v="URA05"/>
    <s v="Population"/>
    <s v="034"/>
    <s v="34 years"/>
    <s v="1"/>
    <s v="Male"/>
    <s v="40"/>
    <s v="Rural areas with high urban influence"/>
    <s v="2016"/>
    <s v="2016"/>
    <s v="Number"/>
    <n v="4611"/>
  </r>
  <r>
    <s v="URA05"/>
    <s v="Population"/>
    <s v="034"/>
    <s v="34 years"/>
    <s v="1"/>
    <s v="Male"/>
    <s v="50"/>
    <s v="Rural areas with moderate urban influence"/>
    <s v="2016"/>
    <s v="2016"/>
    <s v="Number"/>
    <n v="3478"/>
  </r>
  <r>
    <s v="URA05"/>
    <s v="Population"/>
    <s v="034"/>
    <s v="34 years"/>
    <s v="1"/>
    <s v="Male"/>
    <s v="60"/>
    <s v="Highly rural/remote areas"/>
    <s v="2016"/>
    <s v="2016"/>
    <s v="Number"/>
    <n v="2416"/>
  </r>
  <r>
    <s v="URA05"/>
    <s v="Population"/>
    <s v="034"/>
    <s v="34 years"/>
    <s v="2"/>
    <s v="Female"/>
    <s v="-"/>
    <s v="State"/>
    <s v="2016"/>
    <s v="2016"/>
    <s v="Number"/>
    <n v="39876"/>
  </r>
  <r>
    <s v="URA05"/>
    <s v="Population"/>
    <s v="034"/>
    <s v="34 years"/>
    <s v="2"/>
    <s v="Female"/>
    <s v="10"/>
    <s v="Cities"/>
    <s v="2016"/>
    <s v="2016"/>
    <s v="Number"/>
    <n v="15169"/>
  </r>
  <r>
    <s v="URA05"/>
    <s v="Population"/>
    <s v="034"/>
    <s v="34 years"/>
    <s v="2"/>
    <s v="Female"/>
    <s v="20"/>
    <s v="Satellite urban towns"/>
    <s v="2016"/>
    <s v="2016"/>
    <s v="Number"/>
    <n v="5920"/>
  </r>
  <r>
    <s v="URA05"/>
    <s v="Population"/>
    <s v="034"/>
    <s v="34 years"/>
    <s v="2"/>
    <s v="Female"/>
    <s v="30"/>
    <s v="Independent urban towns"/>
    <s v="2016"/>
    <s v="2016"/>
    <s v="Number"/>
    <n v="7342"/>
  </r>
  <r>
    <s v="URA05"/>
    <s v="Population"/>
    <s v="034"/>
    <s v="34 years"/>
    <s v="2"/>
    <s v="Female"/>
    <s v="40"/>
    <s v="Rural areas with high urban influence"/>
    <s v="2016"/>
    <s v="2016"/>
    <s v="Number"/>
    <n v="5046"/>
  </r>
  <r>
    <s v="URA05"/>
    <s v="Population"/>
    <s v="034"/>
    <s v="34 years"/>
    <s v="2"/>
    <s v="Female"/>
    <s v="50"/>
    <s v="Rural areas with moderate urban influence"/>
    <s v="2016"/>
    <s v="2016"/>
    <s v="Number"/>
    <n v="3835"/>
  </r>
  <r>
    <s v="URA05"/>
    <s v="Population"/>
    <s v="034"/>
    <s v="34 years"/>
    <s v="2"/>
    <s v="Female"/>
    <s v="60"/>
    <s v="Highly rural/remote areas"/>
    <s v="2016"/>
    <s v="2016"/>
    <s v="Number"/>
    <n v="2564"/>
  </r>
  <r>
    <s v="URA05"/>
    <s v="Population"/>
    <s v="035"/>
    <s v="35 years"/>
    <s v="1"/>
    <s v="Male"/>
    <s v="-"/>
    <s v="State"/>
    <s v="2016"/>
    <s v="2016"/>
    <s v="Number"/>
    <n v="39341"/>
  </r>
  <r>
    <s v="URA05"/>
    <s v="Population"/>
    <s v="035"/>
    <s v="35 years"/>
    <s v="1"/>
    <s v="Male"/>
    <s v="10"/>
    <s v="Cities"/>
    <s v="2016"/>
    <s v="2016"/>
    <s v="Number"/>
    <n v="15176"/>
  </r>
  <r>
    <s v="URA05"/>
    <s v="Population"/>
    <s v="035"/>
    <s v="35 years"/>
    <s v="1"/>
    <s v="Male"/>
    <s v="20"/>
    <s v="Satellite urban towns"/>
    <s v="2016"/>
    <s v="2016"/>
    <s v="Number"/>
    <n v="5732"/>
  </r>
  <r>
    <s v="URA05"/>
    <s v="Population"/>
    <s v="035"/>
    <s v="35 years"/>
    <s v="1"/>
    <s v="Male"/>
    <s v="30"/>
    <s v="Independent urban towns"/>
    <s v="2016"/>
    <s v="2016"/>
    <s v="Number"/>
    <n v="6951"/>
  </r>
  <r>
    <s v="URA05"/>
    <s v="Population"/>
    <s v="035"/>
    <s v="35 years"/>
    <s v="1"/>
    <s v="Male"/>
    <s v="40"/>
    <s v="Rural areas with high urban influence"/>
    <s v="2016"/>
    <s v="2016"/>
    <s v="Number"/>
    <n v="5105"/>
  </r>
  <r>
    <s v="URA05"/>
    <s v="Population"/>
    <s v="035"/>
    <s v="35 years"/>
    <s v="1"/>
    <s v="Male"/>
    <s v="50"/>
    <s v="Rural areas with moderate urban influence"/>
    <s v="2016"/>
    <s v="2016"/>
    <s v="Number"/>
    <n v="3827"/>
  </r>
  <r>
    <s v="URA05"/>
    <s v="Population"/>
    <s v="035"/>
    <s v="35 years"/>
    <s v="1"/>
    <s v="Male"/>
    <s v="60"/>
    <s v="Highly rural/remote areas"/>
    <s v="2016"/>
    <s v="2016"/>
    <s v="Number"/>
    <n v="2550"/>
  </r>
  <r>
    <s v="URA05"/>
    <s v="Population"/>
    <s v="035"/>
    <s v="35 years"/>
    <s v="2"/>
    <s v="Female"/>
    <s v="-"/>
    <s v="State"/>
    <s v="2016"/>
    <s v="2016"/>
    <s v="Number"/>
    <n v="41215"/>
  </r>
  <r>
    <s v="URA05"/>
    <s v="Population"/>
    <s v="035"/>
    <s v="35 years"/>
    <s v="2"/>
    <s v="Female"/>
    <s v="10"/>
    <s v="Cities"/>
    <s v="2016"/>
    <s v="2016"/>
    <s v="Number"/>
    <n v="15598"/>
  </r>
  <r>
    <s v="URA05"/>
    <s v="Population"/>
    <s v="035"/>
    <s v="35 years"/>
    <s v="2"/>
    <s v="Female"/>
    <s v="20"/>
    <s v="Satellite urban towns"/>
    <s v="2016"/>
    <s v="2016"/>
    <s v="Number"/>
    <n v="6033"/>
  </r>
  <r>
    <s v="URA05"/>
    <s v="Population"/>
    <s v="035"/>
    <s v="35 years"/>
    <s v="2"/>
    <s v="Female"/>
    <s v="30"/>
    <s v="Independent urban towns"/>
    <s v="2016"/>
    <s v="2016"/>
    <s v="Number"/>
    <n v="7440"/>
  </r>
  <r>
    <s v="URA05"/>
    <s v="Population"/>
    <s v="035"/>
    <s v="35 years"/>
    <s v="2"/>
    <s v="Female"/>
    <s v="40"/>
    <s v="Rural areas with high urban influence"/>
    <s v="2016"/>
    <s v="2016"/>
    <s v="Number"/>
    <n v="5471"/>
  </r>
  <r>
    <s v="URA05"/>
    <s v="Population"/>
    <s v="035"/>
    <s v="35 years"/>
    <s v="2"/>
    <s v="Female"/>
    <s v="50"/>
    <s v="Rural areas with moderate urban influence"/>
    <s v="2016"/>
    <s v="2016"/>
    <s v="Number"/>
    <n v="4046"/>
  </r>
  <r>
    <s v="URA05"/>
    <s v="Population"/>
    <s v="035"/>
    <s v="35 years"/>
    <s v="2"/>
    <s v="Female"/>
    <s v="60"/>
    <s v="Highly rural/remote areas"/>
    <s v="2016"/>
    <s v="2016"/>
    <s v="Number"/>
    <n v="2627"/>
  </r>
  <r>
    <s v="URA05"/>
    <s v="Population"/>
    <s v="036"/>
    <s v="36 years"/>
    <s v="1"/>
    <s v="Male"/>
    <s v="-"/>
    <s v="State"/>
    <s v="2016"/>
    <s v="2016"/>
    <s v="Number"/>
    <n v="40362"/>
  </r>
  <r>
    <s v="URA05"/>
    <s v="Population"/>
    <s v="036"/>
    <s v="36 years"/>
    <s v="1"/>
    <s v="Male"/>
    <s v="10"/>
    <s v="Cities"/>
    <s v="2016"/>
    <s v="2016"/>
    <s v="Number"/>
    <n v="15299"/>
  </r>
  <r>
    <s v="URA05"/>
    <s v="Population"/>
    <s v="036"/>
    <s v="36 years"/>
    <s v="1"/>
    <s v="Male"/>
    <s v="20"/>
    <s v="Satellite urban towns"/>
    <s v="2016"/>
    <s v="2016"/>
    <s v="Number"/>
    <n v="5895"/>
  </r>
  <r>
    <s v="URA05"/>
    <s v="Population"/>
    <s v="036"/>
    <s v="36 years"/>
    <s v="1"/>
    <s v="Male"/>
    <s v="30"/>
    <s v="Independent urban towns"/>
    <s v="2016"/>
    <s v="2016"/>
    <s v="Number"/>
    <n v="7089"/>
  </r>
  <r>
    <s v="URA05"/>
    <s v="Population"/>
    <s v="036"/>
    <s v="36 years"/>
    <s v="1"/>
    <s v="Male"/>
    <s v="40"/>
    <s v="Rural areas with high urban influence"/>
    <s v="2016"/>
    <s v="2016"/>
    <s v="Number"/>
    <n v="5331"/>
  </r>
  <r>
    <s v="URA05"/>
    <s v="Population"/>
    <s v="036"/>
    <s v="36 years"/>
    <s v="1"/>
    <s v="Male"/>
    <s v="50"/>
    <s v="Rural areas with moderate urban influence"/>
    <s v="2016"/>
    <s v="2016"/>
    <s v="Number"/>
    <n v="4096"/>
  </r>
  <r>
    <s v="URA05"/>
    <s v="Population"/>
    <s v="036"/>
    <s v="36 years"/>
    <s v="1"/>
    <s v="Male"/>
    <s v="60"/>
    <s v="Highly rural/remote areas"/>
    <s v="2016"/>
    <s v="2016"/>
    <s v="Number"/>
    <n v="2652"/>
  </r>
  <r>
    <s v="URA05"/>
    <s v="Population"/>
    <s v="036"/>
    <s v="36 years"/>
    <s v="2"/>
    <s v="Female"/>
    <s v="-"/>
    <s v="State"/>
    <s v="2016"/>
    <s v="2016"/>
    <s v="Number"/>
    <n v="41853"/>
  </r>
  <r>
    <s v="URA05"/>
    <s v="Population"/>
    <s v="036"/>
    <s v="36 years"/>
    <s v="2"/>
    <s v="Female"/>
    <s v="10"/>
    <s v="Cities"/>
    <s v="2016"/>
    <s v="2016"/>
    <s v="Number"/>
    <n v="15503"/>
  </r>
  <r>
    <s v="URA05"/>
    <s v="Population"/>
    <s v="036"/>
    <s v="36 years"/>
    <s v="2"/>
    <s v="Female"/>
    <s v="20"/>
    <s v="Satellite urban towns"/>
    <s v="2016"/>
    <s v="2016"/>
    <s v="Number"/>
    <n v="6309"/>
  </r>
  <r>
    <s v="URA05"/>
    <s v="Population"/>
    <s v="036"/>
    <s v="36 years"/>
    <s v="2"/>
    <s v="Female"/>
    <s v="30"/>
    <s v="Independent urban towns"/>
    <s v="2016"/>
    <s v="2016"/>
    <s v="Number"/>
    <n v="7368"/>
  </r>
  <r>
    <s v="URA05"/>
    <s v="Population"/>
    <s v="036"/>
    <s v="36 years"/>
    <s v="2"/>
    <s v="Female"/>
    <s v="40"/>
    <s v="Rural areas with high urban influence"/>
    <s v="2016"/>
    <s v="2016"/>
    <s v="Number"/>
    <n v="5738"/>
  </r>
  <r>
    <s v="URA05"/>
    <s v="Population"/>
    <s v="036"/>
    <s v="36 years"/>
    <s v="2"/>
    <s v="Female"/>
    <s v="50"/>
    <s v="Rural areas with moderate urban influence"/>
    <s v="2016"/>
    <s v="2016"/>
    <s v="Number"/>
    <n v="4189"/>
  </r>
  <r>
    <s v="URA05"/>
    <s v="Population"/>
    <s v="036"/>
    <s v="36 years"/>
    <s v="2"/>
    <s v="Female"/>
    <s v="60"/>
    <s v="Highly rural/remote areas"/>
    <s v="2016"/>
    <s v="2016"/>
    <s v="Number"/>
    <n v="2746"/>
  </r>
  <r>
    <s v="URA05"/>
    <s v="Population"/>
    <s v="037"/>
    <s v="37 years"/>
    <s v="1"/>
    <s v="Male"/>
    <s v="-"/>
    <s v="State"/>
    <s v="2016"/>
    <s v="2016"/>
    <s v="Number"/>
    <n v="37012"/>
  </r>
  <r>
    <s v="URA05"/>
    <s v="Population"/>
    <s v="037"/>
    <s v="37 years"/>
    <s v="1"/>
    <s v="Male"/>
    <s v="10"/>
    <s v="Cities"/>
    <s v="2016"/>
    <s v="2016"/>
    <s v="Number"/>
    <n v="13587"/>
  </r>
  <r>
    <s v="URA05"/>
    <s v="Population"/>
    <s v="037"/>
    <s v="37 years"/>
    <s v="1"/>
    <s v="Male"/>
    <s v="20"/>
    <s v="Satellite urban towns"/>
    <s v="2016"/>
    <s v="2016"/>
    <s v="Number"/>
    <n v="5502"/>
  </r>
  <r>
    <s v="URA05"/>
    <s v="Population"/>
    <s v="037"/>
    <s v="37 years"/>
    <s v="1"/>
    <s v="Male"/>
    <s v="30"/>
    <s v="Independent urban towns"/>
    <s v="2016"/>
    <s v="2016"/>
    <s v="Number"/>
    <n v="6301"/>
  </r>
  <r>
    <s v="URA05"/>
    <s v="Population"/>
    <s v="037"/>
    <s v="37 years"/>
    <s v="1"/>
    <s v="Male"/>
    <s v="40"/>
    <s v="Rural areas with high urban influence"/>
    <s v="2016"/>
    <s v="2016"/>
    <s v="Number"/>
    <n v="5221"/>
  </r>
  <r>
    <s v="URA05"/>
    <s v="Population"/>
    <s v="037"/>
    <s v="37 years"/>
    <s v="1"/>
    <s v="Male"/>
    <s v="50"/>
    <s v="Rural areas with moderate urban influence"/>
    <s v="2016"/>
    <s v="2016"/>
    <s v="Number"/>
    <n v="3904"/>
  </r>
  <r>
    <s v="URA05"/>
    <s v="Population"/>
    <s v="037"/>
    <s v="37 years"/>
    <s v="1"/>
    <s v="Male"/>
    <s v="60"/>
    <s v="Highly rural/remote areas"/>
    <s v="2016"/>
    <s v="2016"/>
    <s v="Number"/>
    <n v="2497"/>
  </r>
  <r>
    <s v="URA05"/>
    <s v="Population"/>
    <s v="037"/>
    <s v="37 years"/>
    <s v="2"/>
    <s v="Female"/>
    <s v="-"/>
    <s v="State"/>
    <s v="2016"/>
    <s v="2016"/>
    <s v="Number"/>
    <n v="39248"/>
  </r>
  <r>
    <s v="URA05"/>
    <s v="Population"/>
    <s v="037"/>
    <s v="37 years"/>
    <s v="2"/>
    <s v="Female"/>
    <s v="10"/>
    <s v="Cities"/>
    <s v="2016"/>
    <s v="2016"/>
    <s v="Number"/>
    <n v="13963"/>
  </r>
  <r>
    <s v="URA05"/>
    <s v="Population"/>
    <s v="037"/>
    <s v="37 years"/>
    <s v="2"/>
    <s v="Female"/>
    <s v="20"/>
    <s v="Satellite urban towns"/>
    <s v="2016"/>
    <s v="2016"/>
    <s v="Number"/>
    <n v="6003"/>
  </r>
  <r>
    <s v="URA05"/>
    <s v="Population"/>
    <s v="037"/>
    <s v="37 years"/>
    <s v="2"/>
    <s v="Female"/>
    <s v="30"/>
    <s v="Independent urban towns"/>
    <s v="2016"/>
    <s v="2016"/>
    <s v="Number"/>
    <n v="6814"/>
  </r>
  <r>
    <s v="URA05"/>
    <s v="Population"/>
    <s v="037"/>
    <s v="37 years"/>
    <s v="2"/>
    <s v="Female"/>
    <s v="40"/>
    <s v="Rural areas with high urban influence"/>
    <s v="2016"/>
    <s v="2016"/>
    <s v="Number"/>
    <n v="5700"/>
  </r>
  <r>
    <s v="URA05"/>
    <s v="Population"/>
    <s v="037"/>
    <s v="37 years"/>
    <s v="2"/>
    <s v="Female"/>
    <s v="50"/>
    <s v="Rural areas with moderate urban influence"/>
    <s v="2016"/>
    <s v="2016"/>
    <s v="Number"/>
    <n v="4157"/>
  </r>
  <r>
    <s v="URA05"/>
    <s v="Population"/>
    <s v="037"/>
    <s v="37 years"/>
    <s v="2"/>
    <s v="Female"/>
    <s v="60"/>
    <s v="Highly rural/remote areas"/>
    <s v="2016"/>
    <s v="2016"/>
    <s v="Number"/>
    <n v="2611"/>
  </r>
  <r>
    <s v="URA05"/>
    <s v="Population"/>
    <s v="038"/>
    <s v="38 years"/>
    <s v="1"/>
    <s v="Male"/>
    <s v="-"/>
    <s v="State"/>
    <s v="2016"/>
    <s v="2016"/>
    <s v="Number"/>
    <n v="36337"/>
  </r>
  <r>
    <s v="URA05"/>
    <s v="Population"/>
    <s v="038"/>
    <s v="38 years"/>
    <s v="1"/>
    <s v="Male"/>
    <s v="10"/>
    <s v="Cities"/>
    <s v="2016"/>
    <s v="2016"/>
    <s v="Number"/>
    <n v="12816"/>
  </r>
  <r>
    <s v="URA05"/>
    <s v="Population"/>
    <s v="038"/>
    <s v="38 years"/>
    <s v="1"/>
    <s v="Male"/>
    <s v="20"/>
    <s v="Satellite urban towns"/>
    <s v="2016"/>
    <s v="2016"/>
    <s v="Number"/>
    <n v="5386"/>
  </r>
  <r>
    <s v="URA05"/>
    <s v="Population"/>
    <s v="038"/>
    <s v="38 years"/>
    <s v="1"/>
    <s v="Male"/>
    <s v="30"/>
    <s v="Independent urban towns"/>
    <s v="2016"/>
    <s v="2016"/>
    <s v="Number"/>
    <n v="6256"/>
  </r>
  <r>
    <s v="URA05"/>
    <s v="Population"/>
    <s v="038"/>
    <s v="38 years"/>
    <s v="1"/>
    <s v="Male"/>
    <s v="40"/>
    <s v="Rural areas with high urban influence"/>
    <s v="2016"/>
    <s v="2016"/>
    <s v="Number"/>
    <n v="5308"/>
  </r>
  <r>
    <s v="URA05"/>
    <s v="Population"/>
    <s v="038"/>
    <s v="38 years"/>
    <s v="1"/>
    <s v="Male"/>
    <s v="50"/>
    <s v="Rural areas with moderate urban influence"/>
    <s v="2016"/>
    <s v="2016"/>
    <s v="Number"/>
    <n v="3993"/>
  </r>
  <r>
    <s v="URA05"/>
    <s v="Population"/>
    <s v="038"/>
    <s v="38 years"/>
    <s v="1"/>
    <s v="Male"/>
    <s v="60"/>
    <s v="Highly rural/remote areas"/>
    <s v="2016"/>
    <s v="2016"/>
    <s v="Number"/>
    <n v="2578"/>
  </r>
  <r>
    <s v="URA05"/>
    <s v="Population"/>
    <s v="038"/>
    <s v="38 years"/>
    <s v="2"/>
    <s v="Female"/>
    <s v="-"/>
    <s v="State"/>
    <s v="2016"/>
    <s v="2016"/>
    <s v="Number"/>
    <n v="37454"/>
  </r>
  <r>
    <s v="URA05"/>
    <s v="Population"/>
    <s v="038"/>
    <s v="38 years"/>
    <s v="2"/>
    <s v="Female"/>
    <s v="10"/>
    <s v="Cities"/>
    <s v="2016"/>
    <s v="2016"/>
    <s v="Number"/>
    <n v="12799"/>
  </r>
  <r>
    <s v="URA05"/>
    <s v="Population"/>
    <s v="038"/>
    <s v="38 years"/>
    <s v="2"/>
    <s v="Female"/>
    <s v="20"/>
    <s v="Satellite urban towns"/>
    <s v="2016"/>
    <s v="2016"/>
    <s v="Number"/>
    <n v="5782"/>
  </r>
  <r>
    <s v="URA05"/>
    <s v="Population"/>
    <s v="038"/>
    <s v="38 years"/>
    <s v="2"/>
    <s v="Female"/>
    <s v="30"/>
    <s v="Independent urban towns"/>
    <s v="2016"/>
    <s v="2016"/>
    <s v="Number"/>
    <n v="6382"/>
  </r>
  <r>
    <s v="URA05"/>
    <s v="Population"/>
    <s v="038"/>
    <s v="38 years"/>
    <s v="2"/>
    <s v="Female"/>
    <s v="40"/>
    <s v="Rural areas with high urban influence"/>
    <s v="2016"/>
    <s v="2016"/>
    <s v="Number"/>
    <n v="5744"/>
  </r>
  <r>
    <s v="URA05"/>
    <s v="Population"/>
    <s v="038"/>
    <s v="38 years"/>
    <s v="2"/>
    <s v="Female"/>
    <s v="50"/>
    <s v="Rural areas with moderate urban influence"/>
    <s v="2016"/>
    <s v="2016"/>
    <s v="Number"/>
    <n v="4123"/>
  </r>
  <r>
    <s v="URA05"/>
    <s v="Population"/>
    <s v="038"/>
    <s v="38 years"/>
    <s v="2"/>
    <s v="Female"/>
    <s v="60"/>
    <s v="Highly rural/remote areas"/>
    <s v="2016"/>
    <s v="2016"/>
    <s v="Number"/>
    <n v="2624"/>
  </r>
  <r>
    <s v="URA05"/>
    <s v="Population"/>
    <s v="039"/>
    <s v="39 years"/>
    <s v="1"/>
    <s v="Male"/>
    <s v="-"/>
    <s v="State"/>
    <s v="2016"/>
    <s v="2016"/>
    <s v="Number"/>
    <n v="35512"/>
  </r>
  <r>
    <s v="URA05"/>
    <s v="Population"/>
    <s v="039"/>
    <s v="39 years"/>
    <s v="1"/>
    <s v="Male"/>
    <s v="10"/>
    <s v="Cities"/>
    <s v="2016"/>
    <s v="2016"/>
    <s v="Number"/>
    <n v="11901"/>
  </r>
  <r>
    <s v="URA05"/>
    <s v="Population"/>
    <s v="039"/>
    <s v="39 years"/>
    <s v="1"/>
    <s v="Male"/>
    <s v="20"/>
    <s v="Satellite urban towns"/>
    <s v="2016"/>
    <s v="2016"/>
    <s v="Number"/>
    <n v="5282"/>
  </r>
  <r>
    <s v="URA05"/>
    <s v="Population"/>
    <s v="039"/>
    <s v="39 years"/>
    <s v="1"/>
    <s v="Male"/>
    <s v="30"/>
    <s v="Independent urban towns"/>
    <s v="2016"/>
    <s v="2016"/>
    <s v="Number"/>
    <n v="6234"/>
  </r>
  <r>
    <s v="URA05"/>
    <s v="Population"/>
    <s v="039"/>
    <s v="39 years"/>
    <s v="1"/>
    <s v="Male"/>
    <s v="40"/>
    <s v="Rural areas with high urban influence"/>
    <s v="2016"/>
    <s v="2016"/>
    <s v="Number"/>
    <n v="5508"/>
  </r>
  <r>
    <s v="URA05"/>
    <s v="Population"/>
    <s v="039"/>
    <s v="39 years"/>
    <s v="1"/>
    <s v="Male"/>
    <s v="50"/>
    <s v="Rural areas with moderate urban influence"/>
    <s v="2016"/>
    <s v="2016"/>
    <s v="Number"/>
    <n v="4102"/>
  </r>
  <r>
    <s v="URA05"/>
    <s v="Population"/>
    <s v="039"/>
    <s v="39 years"/>
    <s v="1"/>
    <s v="Male"/>
    <s v="60"/>
    <s v="Highly rural/remote areas"/>
    <s v="2016"/>
    <s v="2016"/>
    <s v="Number"/>
    <n v="2485"/>
  </r>
  <r>
    <s v="URA05"/>
    <s v="Population"/>
    <s v="039"/>
    <s v="39 years"/>
    <s v="2"/>
    <s v="Female"/>
    <s v="-"/>
    <s v="State"/>
    <s v="2016"/>
    <s v="2016"/>
    <s v="Number"/>
    <n v="36457"/>
  </r>
  <r>
    <s v="URA05"/>
    <s v="Population"/>
    <s v="039"/>
    <s v="39 years"/>
    <s v="2"/>
    <s v="Female"/>
    <s v="10"/>
    <s v="Cities"/>
    <s v="2016"/>
    <s v="2016"/>
    <s v="Number"/>
    <n v="12002"/>
  </r>
  <r>
    <s v="URA05"/>
    <s v="Population"/>
    <s v="039"/>
    <s v="39 years"/>
    <s v="2"/>
    <s v="Female"/>
    <s v="20"/>
    <s v="Satellite urban towns"/>
    <s v="2016"/>
    <s v="2016"/>
    <s v="Number"/>
    <n v="5770"/>
  </r>
  <r>
    <s v="URA05"/>
    <s v="Population"/>
    <s v="039"/>
    <s v="39 years"/>
    <s v="2"/>
    <s v="Female"/>
    <s v="30"/>
    <s v="Independent urban towns"/>
    <s v="2016"/>
    <s v="2016"/>
    <s v="Number"/>
    <n v="6254"/>
  </r>
  <r>
    <s v="URA05"/>
    <s v="Population"/>
    <s v="039"/>
    <s v="39 years"/>
    <s v="2"/>
    <s v="Female"/>
    <s v="40"/>
    <s v="Rural areas with high urban influence"/>
    <s v="2016"/>
    <s v="2016"/>
    <s v="Number"/>
    <n v="5639"/>
  </r>
  <r>
    <s v="URA05"/>
    <s v="Population"/>
    <s v="039"/>
    <s v="39 years"/>
    <s v="2"/>
    <s v="Female"/>
    <s v="50"/>
    <s v="Rural areas with moderate urban influence"/>
    <s v="2016"/>
    <s v="2016"/>
    <s v="Number"/>
    <n v="4244"/>
  </r>
  <r>
    <s v="URA05"/>
    <s v="Population"/>
    <s v="039"/>
    <s v="39 years"/>
    <s v="2"/>
    <s v="Female"/>
    <s v="60"/>
    <s v="Highly rural/remote areas"/>
    <s v="2016"/>
    <s v="2016"/>
    <s v="Number"/>
    <n v="2548"/>
  </r>
  <r>
    <s v="URA05"/>
    <s v="Population"/>
    <s v="040"/>
    <s v="40 years"/>
    <s v="1"/>
    <s v="Male"/>
    <s v="-"/>
    <s v="State"/>
    <s v="2016"/>
    <s v="2016"/>
    <s v="Number"/>
    <n v="36101"/>
  </r>
  <r>
    <s v="URA05"/>
    <s v="Population"/>
    <s v="040"/>
    <s v="40 years"/>
    <s v="1"/>
    <s v="Male"/>
    <s v="10"/>
    <s v="Cities"/>
    <s v="2016"/>
    <s v="2016"/>
    <s v="Number"/>
    <n v="12038"/>
  </r>
  <r>
    <s v="URA05"/>
    <s v="Population"/>
    <s v="040"/>
    <s v="40 years"/>
    <s v="1"/>
    <s v="Male"/>
    <s v="20"/>
    <s v="Satellite urban towns"/>
    <s v="2016"/>
    <s v="2016"/>
    <s v="Number"/>
    <n v="5399"/>
  </r>
  <r>
    <s v="URA05"/>
    <s v="Population"/>
    <s v="040"/>
    <s v="40 years"/>
    <s v="1"/>
    <s v="Male"/>
    <s v="30"/>
    <s v="Independent urban towns"/>
    <s v="2016"/>
    <s v="2016"/>
    <s v="Number"/>
    <n v="5992"/>
  </r>
  <r>
    <s v="URA05"/>
    <s v="Population"/>
    <s v="040"/>
    <s v="40 years"/>
    <s v="1"/>
    <s v="Male"/>
    <s v="40"/>
    <s v="Rural areas with high urban influence"/>
    <s v="2016"/>
    <s v="2016"/>
    <s v="Number"/>
    <n v="5667"/>
  </r>
  <r>
    <s v="URA05"/>
    <s v="Population"/>
    <s v="040"/>
    <s v="40 years"/>
    <s v="1"/>
    <s v="Male"/>
    <s v="50"/>
    <s v="Rural areas with moderate urban influence"/>
    <s v="2016"/>
    <s v="2016"/>
    <s v="Number"/>
    <n v="4275"/>
  </r>
  <r>
    <s v="URA05"/>
    <s v="Population"/>
    <s v="040"/>
    <s v="40 years"/>
    <s v="1"/>
    <s v="Male"/>
    <s v="60"/>
    <s v="Highly rural/remote areas"/>
    <s v="2016"/>
    <s v="2016"/>
    <s v="Number"/>
    <n v="2730"/>
  </r>
  <r>
    <s v="URA05"/>
    <s v="Population"/>
    <s v="040"/>
    <s v="40 years"/>
    <s v="2"/>
    <s v="Female"/>
    <s v="-"/>
    <s v="State"/>
    <s v="2016"/>
    <s v="2016"/>
    <s v="Number"/>
    <n v="36561"/>
  </r>
  <r>
    <s v="URA05"/>
    <s v="Population"/>
    <s v="040"/>
    <s v="40 years"/>
    <s v="2"/>
    <s v="Female"/>
    <s v="10"/>
    <s v="Cities"/>
    <s v="2016"/>
    <s v="2016"/>
    <s v="Number"/>
    <n v="12066"/>
  </r>
  <r>
    <s v="URA05"/>
    <s v="Population"/>
    <s v="040"/>
    <s v="40 years"/>
    <s v="2"/>
    <s v="Female"/>
    <s v="20"/>
    <s v="Satellite urban towns"/>
    <s v="2016"/>
    <s v="2016"/>
    <s v="Number"/>
    <n v="5629"/>
  </r>
  <r>
    <s v="URA05"/>
    <s v="Population"/>
    <s v="040"/>
    <s v="40 years"/>
    <s v="2"/>
    <s v="Female"/>
    <s v="30"/>
    <s v="Independent urban towns"/>
    <s v="2016"/>
    <s v="2016"/>
    <s v="Number"/>
    <n v="6012"/>
  </r>
  <r>
    <s v="URA05"/>
    <s v="Population"/>
    <s v="040"/>
    <s v="40 years"/>
    <s v="2"/>
    <s v="Female"/>
    <s v="40"/>
    <s v="Rural areas with high urban influence"/>
    <s v="2016"/>
    <s v="2016"/>
    <s v="Number"/>
    <n v="6010"/>
  </r>
  <r>
    <s v="URA05"/>
    <s v="Population"/>
    <s v="040"/>
    <s v="40 years"/>
    <s v="2"/>
    <s v="Female"/>
    <s v="50"/>
    <s v="Rural areas with moderate urban influence"/>
    <s v="2016"/>
    <s v="2016"/>
    <s v="Number"/>
    <n v="4164"/>
  </r>
  <r>
    <s v="URA05"/>
    <s v="Population"/>
    <s v="040"/>
    <s v="40 years"/>
    <s v="2"/>
    <s v="Female"/>
    <s v="60"/>
    <s v="Highly rural/remote areas"/>
    <s v="2016"/>
    <s v="2016"/>
    <s v="Number"/>
    <n v="2680"/>
  </r>
  <r>
    <s v="URA05"/>
    <s v="Population"/>
    <s v="041"/>
    <s v="41 years"/>
    <s v="1"/>
    <s v="Male"/>
    <s v="-"/>
    <s v="State"/>
    <s v="2016"/>
    <s v="2016"/>
    <s v="Number"/>
    <n v="35245"/>
  </r>
  <r>
    <s v="URA05"/>
    <s v="Population"/>
    <s v="041"/>
    <s v="41 years"/>
    <s v="1"/>
    <s v="Male"/>
    <s v="10"/>
    <s v="Cities"/>
    <s v="2016"/>
    <s v="2016"/>
    <s v="Number"/>
    <n v="11386"/>
  </r>
  <r>
    <s v="URA05"/>
    <s v="Population"/>
    <s v="041"/>
    <s v="41 years"/>
    <s v="1"/>
    <s v="Male"/>
    <s v="20"/>
    <s v="Satellite urban towns"/>
    <s v="2016"/>
    <s v="2016"/>
    <s v="Number"/>
    <n v="5202"/>
  </r>
  <r>
    <s v="URA05"/>
    <s v="Population"/>
    <s v="041"/>
    <s v="41 years"/>
    <s v="1"/>
    <s v="Male"/>
    <s v="30"/>
    <s v="Independent urban towns"/>
    <s v="2016"/>
    <s v="2016"/>
    <s v="Number"/>
    <n v="5745"/>
  </r>
  <r>
    <s v="URA05"/>
    <s v="Population"/>
    <s v="041"/>
    <s v="41 years"/>
    <s v="1"/>
    <s v="Male"/>
    <s v="40"/>
    <s v="Rural areas with high urban influence"/>
    <s v="2016"/>
    <s v="2016"/>
    <s v="Number"/>
    <n v="5892"/>
  </r>
  <r>
    <s v="URA05"/>
    <s v="Population"/>
    <s v="041"/>
    <s v="41 years"/>
    <s v="1"/>
    <s v="Male"/>
    <s v="50"/>
    <s v="Rural areas with moderate urban influence"/>
    <s v="2016"/>
    <s v="2016"/>
    <s v="Number"/>
    <n v="4345"/>
  </r>
  <r>
    <s v="URA05"/>
    <s v="Population"/>
    <s v="041"/>
    <s v="41 years"/>
    <s v="1"/>
    <s v="Male"/>
    <s v="60"/>
    <s v="Highly rural/remote areas"/>
    <s v="2016"/>
    <s v="2016"/>
    <s v="Number"/>
    <n v="2675"/>
  </r>
  <r>
    <s v="URA05"/>
    <s v="Population"/>
    <s v="041"/>
    <s v="41 years"/>
    <s v="2"/>
    <s v="Female"/>
    <s v="-"/>
    <s v="State"/>
    <s v="2016"/>
    <s v="2016"/>
    <s v="Number"/>
    <n v="35945"/>
  </r>
  <r>
    <s v="URA05"/>
    <s v="Population"/>
    <s v="041"/>
    <s v="41 years"/>
    <s v="2"/>
    <s v="Female"/>
    <s v="10"/>
    <s v="Cities"/>
    <s v="2016"/>
    <s v="2016"/>
    <s v="Number"/>
    <n v="11484"/>
  </r>
  <r>
    <s v="URA05"/>
    <s v="Population"/>
    <s v="041"/>
    <s v="41 years"/>
    <s v="2"/>
    <s v="Female"/>
    <s v="20"/>
    <s v="Satellite urban towns"/>
    <s v="2016"/>
    <s v="2016"/>
    <s v="Number"/>
    <n v="5449"/>
  </r>
  <r>
    <s v="URA05"/>
    <s v="Population"/>
    <s v="041"/>
    <s v="41 years"/>
    <s v="2"/>
    <s v="Female"/>
    <s v="30"/>
    <s v="Independent urban towns"/>
    <s v="2016"/>
    <s v="2016"/>
    <s v="Number"/>
    <n v="5757"/>
  </r>
  <r>
    <s v="URA05"/>
    <s v="Population"/>
    <s v="041"/>
    <s v="41 years"/>
    <s v="2"/>
    <s v="Female"/>
    <s v="40"/>
    <s v="Rural areas with high urban influence"/>
    <s v="2016"/>
    <s v="2016"/>
    <s v="Number"/>
    <n v="6071"/>
  </r>
  <r>
    <s v="URA05"/>
    <s v="Population"/>
    <s v="041"/>
    <s v="41 years"/>
    <s v="2"/>
    <s v="Female"/>
    <s v="50"/>
    <s v="Rural areas with moderate urban influence"/>
    <s v="2016"/>
    <s v="2016"/>
    <s v="Number"/>
    <n v="4414"/>
  </r>
  <r>
    <s v="URA05"/>
    <s v="Population"/>
    <s v="041"/>
    <s v="41 years"/>
    <s v="2"/>
    <s v="Female"/>
    <s v="60"/>
    <s v="Highly rural/remote areas"/>
    <s v="2016"/>
    <s v="2016"/>
    <s v="Number"/>
    <n v="2770"/>
  </r>
  <r>
    <s v="URA05"/>
    <s v="Population"/>
    <s v="042"/>
    <s v="42 years"/>
    <s v="1"/>
    <s v="Male"/>
    <s v="-"/>
    <s v="State"/>
    <s v="2016"/>
    <s v="2016"/>
    <s v="Number"/>
    <n v="34835"/>
  </r>
  <r>
    <s v="URA05"/>
    <s v="Population"/>
    <s v="042"/>
    <s v="42 years"/>
    <s v="1"/>
    <s v="Male"/>
    <s v="10"/>
    <s v="Cities"/>
    <s v="2016"/>
    <s v="2016"/>
    <s v="Number"/>
    <n v="10976"/>
  </r>
  <r>
    <s v="URA05"/>
    <s v="Population"/>
    <s v="042"/>
    <s v="42 years"/>
    <s v="1"/>
    <s v="Male"/>
    <s v="20"/>
    <s v="Satellite urban towns"/>
    <s v="2016"/>
    <s v="2016"/>
    <s v="Number"/>
    <n v="5219"/>
  </r>
  <r>
    <s v="URA05"/>
    <s v="Population"/>
    <s v="042"/>
    <s v="42 years"/>
    <s v="1"/>
    <s v="Male"/>
    <s v="30"/>
    <s v="Independent urban towns"/>
    <s v="2016"/>
    <s v="2016"/>
    <s v="Number"/>
    <n v="5517"/>
  </r>
  <r>
    <s v="URA05"/>
    <s v="Population"/>
    <s v="042"/>
    <s v="42 years"/>
    <s v="1"/>
    <s v="Male"/>
    <s v="40"/>
    <s v="Rural areas with high urban influence"/>
    <s v="2016"/>
    <s v="2016"/>
    <s v="Number"/>
    <n v="6007"/>
  </r>
  <r>
    <s v="URA05"/>
    <s v="Population"/>
    <s v="042"/>
    <s v="42 years"/>
    <s v="1"/>
    <s v="Male"/>
    <s v="50"/>
    <s v="Rural areas with moderate urban influence"/>
    <s v="2016"/>
    <s v="2016"/>
    <s v="Number"/>
    <n v="4299"/>
  </r>
  <r>
    <s v="URA05"/>
    <s v="Population"/>
    <s v="042"/>
    <s v="42 years"/>
    <s v="1"/>
    <s v="Male"/>
    <s v="60"/>
    <s v="Highly rural/remote areas"/>
    <s v="2016"/>
    <s v="2016"/>
    <s v="Number"/>
    <n v="2817"/>
  </r>
  <r>
    <s v="URA05"/>
    <s v="Population"/>
    <s v="042"/>
    <s v="42 years"/>
    <s v="2"/>
    <s v="Female"/>
    <s v="-"/>
    <s v="State"/>
    <s v="2016"/>
    <s v="2016"/>
    <s v="Number"/>
    <n v="35538"/>
  </r>
  <r>
    <s v="URA05"/>
    <s v="Population"/>
    <s v="042"/>
    <s v="42 years"/>
    <s v="2"/>
    <s v="Female"/>
    <s v="10"/>
    <s v="Cities"/>
    <s v="2016"/>
    <s v="2016"/>
    <s v="Number"/>
    <n v="11215"/>
  </r>
  <r>
    <s v="URA05"/>
    <s v="Population"/>
    <s v="042"/>
    <s v="42 years"/>
    <s v="2"/>
    <s v="Female"/>
    <s v="20"/>
    <s v="Satellite urban towns"/>
    <s v="2016"/>
    <s v="2016"/>
    <s v="Number"/>
    <n v="5330"/>
  </r>
  <r>
    <s v="URA05"/>
    <s v="Population"/>
    <s v="042"/>
    <s v="42 years"/>
    <s v="2"/>
    <s v="Female"/>
    <s v="30"/>
    <s v="Independent urban towns"/>
    <s v="2016"/>
    <s v="2016"/>
    <s v="Number"/>
    <n v="5698"/>
  </r>
  <r>
    <s v="URA05"/>
    <s v="Population"/>
    <s v="042"/>
    <s v="42 years"/>
    <s v="2"/>
    <s v="Female"/>
    <s v="40"/>
    <s v="Rural areas with high urban influence"/>
    <s v="2016"/>
    <s v="2016"/>
    <s v="Number"/>
    <n v="6132"/>
  </r>
  <r>
    <s v="URA05"/>
    <s v="Population"/>
    <s v="042"/>
    <s v="42 years"/>
    <s v="2"/>
    <s v="Female"/>
    <s v="50"/>
    <s v="Rural areas with moderate urban influence"/>
    <s v="2016"/>
    <s v="2016"/>
    <s v="Number"/>
    <n v="4394"/>
  </r>
  <r>
    <s v="URA05"/>
    <s v="Population"/>
    <s v="042"/>
    <s v="42 years"/>
    <s v="2"/>
    <s v="Female"/>
    <s v="60"/>
    <s v="Highly rural/remote areas"/>
    <s v="2016"/>
    <s v="2016"/>
    <s v="Number"/>
    <n v="2769"/>
  </r>
  <r>
    <s v="URA05"/>
    <s v="Population"/>
    <s v="043"/>
    <s v="43 years"/>
    <s v="1"/>
    <s v="Male"/>
    <s v="-"/>
    <s v="State"/>
    <s v="2016"/>
    <s v="2016"/>
    <s v="Number"/>
    <n v="35020"/>
  </r>
  <r>
    <s v="URA05"/>
    <s v="Population"/>
    <s v="043"/>
    <s v="43 years"/>
    <s v="1"/>
    <s v="Male"/>
    <s v="10"/>
    <s v="Cities"/>
    <s v="2016"/>
    <s v="2016"/>
    <s v="Number"/>
    <n v="11074"/>
  </r>
  <r>
    <s v="URA05"/>
    <s v="Population"/>
    <s v="043"/>
    <s v="43 years"/>
    <s v="1"/>
    <s v="Male"/>
    <s v="20"/>
    <s v="Satellite urban towns"/>
    <s v="2016"/>
    <s v="2016"/>
    <s v="Number"/>
    <n v="4984"/>
  </r>
  <r>
    <s v="URA05"/>
    <s v="Population"/>
    <s v="043"/>
    <s v="43 years"/>
    <s v="1"/>
    <s v="Male"/>
    <s v="30"/>
    <s v="Independent urban towns"/>
    <s v="2016"/>
    <s v="2016"/>
    <s v="Number"/>
    <n v="5649"/>
  </r>
  <r>
    <s v="URA05"/>
    <s v="Population"/>
    <s v="043"/>
    <s v="43 years"/>
    <s v="1"/>
    <s v="Male"/>
    <s v="40"/>
    <s v="Rural areas with high urban influence"/>
    <s v="2016"/>
    <s v="2016"/>
    <s v="Number"/>
    <n v="6077"/>
  </r>
  <r>
    <s v="URA05"/>
    <s v="Population"/>
    <s v="043"/>
    <s v="43 years"/>
    <s v="1"/>
    <s v="Male"/>
    <s v="50"/>
    <s v="Rural areas with moderate urban influence"/>
    <s v="2016"/>
    <s v="2016"/>
    <s v="Number"/>
    <n v="4421"/>
  </r>
  <r>
    <s v="URA05"/>
    <s v="Population"/>
    <s v="043"/>
    <s v="43 years"/>
    <s v="1"/>
    <s v="Male"/>
    <s v="60"/>
    <s v="Highly rural/remote areas"/>
    <s v="2016"/>
    <s v="2016"/>
    <s v="Number"/>
    <n v="2815"/>
  </r>
  <r>
    <s v="URA05"/>
    <s v="Population"/>
    <s v="043"/>
    <s v="43 years"/>
    <s v="2"/>
    <s v="Female"/>
    <s v="-"/>
    <s v="State"/>
    <s v="2016"/>
    <s v="2016"/>
    <s v="Number"/>
    <n v="35463"/>
  </r>
  <r>
    <s v="URA05"/>
    <s v="Population"/>
    <s v="043"/>
    <s v="43 years"/>
    <s v="2"/>
    <s v="Female"/>
    <s v="10"/>
    <s v="Cities"/>
    <s v="2016"/>
    <s v="2016"/>
    <s v="Number"/>
    <n v="11041"/>
  </r>
  <r>
    <s v="URA05"/>
    <s v="Population"/>
    <s v="043"/>
    <s v="43 years"/>
    <s v="2"/>
    <s v="Female"/>
    <s v="20"/>
    <s v="Satellite urban towns"/>
    <s v="2016"/>
    <s v="2016"/>
    <s v="Number"/>
    <n v="5238"/>
  </r>
  <r>
    <s v="URA05"/>
    <s v="Population"/>
    <s v="043"/>
    <s v="43 years"/>
    <s v="2"/>
    <s v="Female"/>
    <s v="30"/>
    <s v="Independent urban towns"/>
    <s v="2016"/>
    <s v="2016"/>
    <s v="Number"/>
    <n v="5705"/>
  </r>
  <r>
    <s v="URA05"/>
    <s v="Population"/>
    <s v="043"/>
    <s v="43 years"/>
    <s v="2"/>
    <s v="Female"/>
    <s v="40"/>
    <s v="Rural areas with high urban influence"/>
    <s v="2016"/>
    <s v="2016"/>
    <s v="Number"/>
    <n v="6216"/>
  </r>
  <r>
    <s v="URA05"/>
    <s v="Population"/>
    <s v="043"/>
    <s v="43 years"/>
    <s v="2"/>
    <s v="Female"/>
    <s v="50"/>
    <s v="Rural areas with moderate urban influence"/>
    <s v="2016"/>
    <s v="2016"/>
    <s v="Number"/>
    <n v="4479"/>
  </r>
  <r>
    <s v="URA05"/>
    <s v="Population"/>
    <s v="043"/>
    <s v="43 years"/>
    <s v="2"/>
    <s v="Female"/>
    <s v="60"/>
    <s v="Highly rural/remote areas"/>
    <s v="2016"/>
    <s v="2016"/>
    <s v="Number"/>
    <n v="2784"/>
  </r>
  <r>
    <s v="URA05"/>
    <s v="Population"/>
    <s v="044"/>
    <s v="44 years"/>
    <s v="1"/>
    <s v="Male"/>
    <s v="-"/>
    <s v="State"/>
    <s v="2016"/>
    <s v="2016"/>
    <s v="Number"/>
    <n v="34090"/>
  </r>
  <r>
    <s v="URA05"/>
    <s v="Population"/>
    <s v="044"/>
    <s v="44 years"/>
    <s v="1"/>
    <s v="Male"/>
    <s v="10"/>
    <s v="Cities"/>
    <s v="2016"/>
    <s v="2016"/>
    <s v="Number"/>
    <n v="10705"/>
  </r>
  <r>
    <s v="URA05"/>
    <s v="Population"/>
    <s v="044"/>
    <s v="44 years"/>
    <s v="1"/>
    <s v="Male"/>
    <s v="20"/>
    <s v="Satellite urban towns"/>
    <s v="2016"/>
    <s v="2016"/>
    <s v="Number"/>
    <n v="4815"/>
  </r>
  <r>
    <s v="URA05"/>
    <s v="Population"/>
    <s v="044"/>
    <s v="44 years"/>
    <s v="1"/>
    <s v="Male"/>
    <s v="30"/>
    <s v="Independent urban towns"/>
    <s v="2016"/>
    <s v="2016"/>
    <s v="Number"/>
    <n v="5301"/>
  </r>
  <r>
    <s v="URA05"/>
    <s v="Population"/>
    <s v="044"/>
    <s v="44 years"/>
    <s v="1"/>
    <s v="Male"/>
    <s v="40"/>
    <s v="Rural areas with high urban influence"/>
    <s v="2016"/>
    <s v="2016"/>
    <s v="Number"/>
    <n v="6109"/>
  </r>
  <r>
    <s v="URA05"/>
    <s v="Population"/>
    <s v="044"/>
    <s v="44 years"/>
    <s v="1"/>
    <s v="Male"/>
    <s v="50"/>
    <s v="Rural areas with moderate urban influence"/>
    <s v="2016"/>
    <s v="2016"/>
    <s v="Number"/>
    <n v="4349"/>
  </r>
  <r>
    <s v="URA05"/>
    <s v="Population"/>
    <s v="044"/>
    <s v="44 years"/>
    <s v="1"/>
    <s v="Male"/>
    <s v="60"/>
    <s v="Highly rural/remote areas"/>
    <s v="2016"/>
    <s v="2016"/>
    <s v="Number"/>
    <n v="2811"/>
  </r>
  <r>
    <s v="URA05"/>
    <s v="Population"/>
    <s v="044"/>
    <s v="44 years"/>
    <s v="2"/>
    <s v="Female"/>
    <s v="-"/>
    <s v="State"/>
    <s v="2016"/>
    <s v="2016"/>
    <s v="Number"/>
    <n v="34756"/>
  </r>
  <r>
    <s v="URA05"/>
    <s v="Population"/>
    <s v="044"/>
    <s v="44 years"/>
    <s v="2"/>
    <s v="Female"/>
    <s v="10"/>
    <s v="Cities"/>
    <s v="2016"/>
    <s v="2016"/>
    <s v="Number"/>
    <n v="10848"/>
  </r>
  <r>
    <s v="URA05"/>
    <s v="Population"/>
    <s v="044"/>
    <s v="44 years"/>
    <s v="2"/>
    <s v="Female"/>
    <s v="20"/>
    <s v="Satellite urban towns"/>
    <s v="2016"/>
    <s v="2016"/>
    <s v="Number"/>
    <n v="5002"/>
  </r>
  <r>
    <s v="URA05"/>
    <s v="Population"/>
    <s v="044"/>
    <s v="44 years"/>
    <s v="2"/>
    <s v="Female"/>
    <s v="30"/>
    <s v="Independent urban towns"/>
    <s v="2016"/>
    <s v="2016"/>
    <s v="Number"/>
    <n v="5486"/>
  </r>
  <r>
    <s v="URA05"/>
    <s v="Population"/>
    <s v="044"/>
    <s v="44 years"/>
    <s v="2"/>
    <s v="Female"/>
    <s v="40"/>
    <s v="Rural areas with high urban influence"/>
    <s v="2016"/>
    <s v="2016"/>
    <s v="Number"/>
    <n v="6184"/>
  </r>
  <r>
    <s v="URA05"/>
    <s v="Population"/>
    <s v="044"/>
    <s v="44 years"/>
    <s v="2"/>
    <s v="Female"/>
    <s v="50"/>
    <s v="Rural areas with moderate urban influence"/>
    <s v="2016"/>
    <s v="2016"/>
    <s v="Number"/>
    <n v="4387"/>
  </r>
  <r>
    <s v="URA05"/>
    <s v="Population"/>
    <s v="044"/>
    <s v="44 years"/>
    <s v="2"/>
    <s v="Female"/>
    <s v="60"/>
    <s v="Highly rural/remote areas"/>
    <s v="2016"/>
    <s v="2016"/>
    <s v="Number"/>
    <n v="2849"/>
  </r>
  <r>
    <s v="URA05"/>
    <s v="Population"/>
    <s v="045"/>
    <s v="45 years"/>
    <s v="1"/>
    <s v="Male"/>
    <s v="-"/>
    <s v="State"/>
    <s v="2016"/>
    <s v="2016"/>
    <s v="Number"/>
    <n v="34780"/>
  </r>
  <r>
    <s v="URA05"/>
    <s v="Population"/>
    <s v="045"/>
    <s v="45 years"/>
    <s v="1"/>
    <s v="Male"/>
    <s v="10"/>
    <s v="Cities"/>
    <s v="2016"/>
    <s v="2016"/>
    <s v="Number"/>
    <n v="10982"/>
  </r>
  <r>
    <s v="URA05"/>
    <s v="Population"/>
    <s v="045"/>
    <s v="45 years"/>
    <s v="1"/>
    <s v="Male"/>
    <s v="20"/>
    <s v="Satellite urban towns"/>
    <s v="2016"/>
    <s v="2016"/>
    <s v="Number"/>
    <n v="4811"/>
  </r>
  <r>
    <s v="URA05"/>
    <s v="Population"/>
    <s v="045"/>
    <s v="45 years"/>
    <s v="1"/>
    <s v="Male"/>
    <s v="30"/>
    <s v="Independent urban towns"/>
    <s v="2016"/>
    <s v="2016"/>
    <s v="Number"/>
    <n v="5324"/>
  </r>
  <r>
    <s v="URA05"/>
    <s v="Population"/>
    <s v="045"/>
    <s v="45 years"/>
    <s v="1"/>
    <s v="Male"/>
    <s v="40"/>
    <s v="Rural areas with high urban influence"/>
    <s v="2016"/>
    <s v="2016"/>
    <s v="Number"/>
    <n v="6277"/>
  </r>
  <r>
    <s v="URA05"/>
    <s v="Population"/>
    <s v="045"/>
    <s v="45 years"/>
    <s v="1"/>
    <s v="Male"/>
    <s v="50"/>
    <s v="Rural areas with moderate urban influence"/>
    <s v="2016"/>
    <s v="2016"/>
    <s v="Number"/>
    <n v="4608"/>
  </r>
  <r>
    <s v="URA05"/>
    <s v="Population"/>
    <s v="045"/>
    <s v="45 years"/>
    <s v="1"/>
    <s v="Male"/>
    <s v="60"/>
    <s v="Highly rural/remote areas"/>
    <s v="2016"/>
    <s v="2016"/>
    <s v="Number"/>
    <n v="2778"/>
  </r>
  <r>
    <s v="URA05"/>
    <s v="Population"/>
    <s v="045"/>
    <s v="45 years"/>
    <s v="2"/>
    <s v="Female"/>
    <s v="-"/>
    <s v="State"/>
    <s v="2016"/>
    <s v="2016"/>
    <s v="Number"/>
    <n v="34841"/>
  </r>
  <r>
    <s v="URA05"/>
    <s v="Population"/>
    <s v="045"/>
    <s v="45 years"/>
    <s v="2"/>
    <s v="Female"/>
    <s v="10"/>
    <s v="Cities"/>
    <s v="2016"/>
    <s v="2016"/>
    <s v="Number"/>
    <n v="10954"/>
  </r>
  <r>
    <s v="URA05"/>
    <s v="Population"/>
    <s v="045"/>
    <s v="45 years"/>
    <s v="2"/>
    <s v="Female"/>
    <s v="20"/>
    <s v="Satellite urban towns"/>
    <s v="2016"/>
    <s v="2016"/>
    <s v="Number"/>
    <n v="4847"/>
  </r>
  <r>
    <s v="URA05"/>
    <s v="Population"/>
    <s v="045"/>
    <s v="45 years"/>
    <s v="2"/>
    <s v="Female"/>
    <s v="30"/>
    <s v="Independent urban towns"/>
    <s v="2016"/>
    <s v="2016"/>
    <s v="Number"/>
    <n v="5463"/>
  </r>
  <r>
    <s v="URA05"/>
    <s v="Population"/>
    <s v="045"/>
    <s v="45 years"/>
    <s v="2"/>
    <s v="Female"/>
    <s v="40"/>
    <s v="Rural areas with high urban influence"/>
    <s v="2016"/>
    <s v="2016"/>
    <s v="Number"/>
    <n v="6241"/>
  </r>
  <r>
    <s v="URA05"/>
    <s v="Population"/>
    <s v="045"/>
    <s v="45 years"/>
    <s v="2"/>
    <s v="Female"/>
    <s v="50"/>
    <s v="Rural areas with moderate urban influence"/>
    <s v="2016"/>
    <s v="2016"/>
    <s v="Number"/>
    <n v="4481"/>
  </r>
  <r>
    <s v="URA05"/>
    <s v="Population"/>
    <s v="045"/>
    <s v="45 years"/>
    <s v="2"/>
    <s v="Female"/>
    <s v="60"/>
    <s v="Highly rural/remote areas"/>
    <s v="2016"/>
    <s v="2016"/>
    <s v="Number"/>
    <n v="2855"/>
  </r>
  <r>
    <s v="URA05"/>
    <s v="Population"/>
    <s v="046"/>
    <s v="46 years"/>
    <s v="1"/>
    <s v="Male"/>
    <s v="-"/>
    <s v="State"/>
    <s v="2016"/>
    <s v="2016"/>
    <s v="Number"/>
    <n v="33026"/>
  </r>
  <r>
    <s v="URA05"/>
    <s v="Population"/>
    <s v="046"/>
    <s v="46 years"/>
    <s v="1"/>
    <s v="Male"/>
    <s v="10"/>
    <s v="Cities"/>
    <s v="2016"/>
    <s v="2016"/>
    <s v="Number"/>
    <n v="9994"/>
  </r>
  <r>
    <s v="URA05"/>
    <s v="Population"/>
    <s v="046"/>
    <s v="46 years"/>
    <s v="1"/>
    <s v="Male"/>
    <s v="20"/>
    <s v="Satellite urban towns"/>
    <s v="2016"/>
    <s v="2016"/>
    <s v="Number"/>
    <n v="4355"/>
  </r>
  <r>
    <s v="URA05"/>
    <s v="Population"/>
    <s v="046"/>
    <s v="46 years"/>
    <s v="1"/>
    <s v="Male"/>
    <s v="30"/>
    <s v="Independent urban towns"/>
    <s v="2016"/>
    <s v="2016"/>
    <s v="Number"/>
    <n v="5277"/>
  </r>
  <r>
    <s v="URA05"/>
    <s v="Population"/>
    <s v="046"/>
    <s v="46 years"/>
    <s v="1"/>
    <s v="Male"/>
    <s v="40"/>
    <s v="Rural areas with high urban influence"/>
    <s v="2016"/>
    <s v="2016"/>
    <s v="Number"/>
    <n v="6169"/>
  </r>
  <r>
    <s v="URA05"/>
    <s v="Population"/>
    <s v="046"/>
    <s v="46 years"/>
    <s v="1"/>
    <s v="Male"/>
    <s v="50"/>
    <s v="Rural areas with moderate urban influence"/>
    <s v="2016"/>
    <s v="2016"/>
    <s v="Number"/>
    <n v="4427"/>
  </r>
  <r>
    <s v="URA05"/>
    <s v="Population"/>
    <s v="046"/>
    <s v="46 years"/>
    <s v="1"/>
    <s v="Male"/>
    <s v="60"/>
    <s v="Highly rural/remote areas"/>
    <s v="2016"/>
    <s v="2016"/>
    <s v="Number"/>
    <n v="2804"/>
  </r>
  <r>
    <s v="URA05"/>
    <s v="Population"/>
    <s v="046"/>
    <s v="46 years"/>
    <s v="2"/>
    <s v="Female"/>
    <s v="-"/>
    <s v="State"/>
    <s v="2016"/>
    <s v="2016"/>
    <s v="Number"/>
    <n v="33271"/>
  </r>
  <r>
    <s v="URA05"/>
    <s v="Population"/>
    <s v="046"/>
    <s v="46 years"/>
    <s v="2"/>
    <s v="Female"/>
    <s v="10"/>
    <s v="Cities"/>
    <s v="2016"/>
    <s v="2016"/>
    <s v="Number"/>
    <n v="10381"/>
  </r>
  <r>
    <s v="URA05"/>
    <s v="Population"/>
    <s v="046"/>
    <s v="46 years"/>
    <s v="2"/>
    <s v="Female"/>
    <s v="20"/>
    <s v="Satellite urban towns"/>
    <s v="2016"/>
    <s v="2016"/>
    <s v="Number"/>
    <n v="4537"/>
  </r>
  <r>
    <s v="URA05"/>
    <s v="Population"/>
    <s v="046"/>
    <s v="46 years"/>
    <s v="2"/>
    <s v="Female"/>
    <s v="30"/>
    <s v="Independent urban towns"/>
    <s v="2016"/>
    <s v="2016"/>
    <s v="Number"/>
    <n v="5299"/>
  </r>
  <r>
    <s v="URA05"/>
    <s v="Population"/>
    <s v="046"/>
    <s v="46 years"/>
    <s v="2"/>
    <s v="Female"/>
    <s v="40"/>
    <s v="Rural areas with high urban influence"/>
    <s v="2016"/>
    <s v="2016"/>
    <s v="Number"/>
    <n v="5897"/>
  </r>
  <r>
    <s v="URA05"/>
    <s v="Population"/>
    <s v="046"/>
    <s v="46 years"/>
    <s v="2"/>
    <s v="Female"/>
    <s v="50"/>
    <s v="Rural areas with moderate urban influence"/>
    <s v="2016"/>
    <s v="2016"/>
    <s v="Number"/>
    <n v="4339"/>
  </r>
  <r>
    <s v="URA05"/>
    <s v="Population"/>
    <s v="046"/>
    <s v="46 years"/>
    <s v="2"/>
    <s v="Female"/>
    <s v="60"/>
    <s v="Highly rural/remote areas"/>
    <s v="2016"/>
    <s v="2016"/>
    <s v="Number"/>
    <n v="2818"/>
  </r>
  <r>
    <s v="URA05"/>
    <s v="Population"/>
    <s v="047"/>
    <s v="47 years"/>
    <s v="1"/>
    <s v="Male"/>
    <s v="-"/>
    <s v="State"/>
    <s v="2016"/>
    <s v="2016"/>
    <s v="Number"/>
    <n v="31493"/>
  </r>
  <r>
    <s v="URA05"/>
    <s v="Population"/>
    <s v="047"/>
    <s v="47 years"/>
    <s v="1"/>
    <s v="Male"/>
    <s v="10"/>
    <s v="Cities"/>
    <s v="2016"/>
    <s v="2016"/>
    <s v="Number"/>
    <n v="9276"/>
  </r>
  <r>
    <s v="URA05"/>
    <s v="Population"/>
    <s v="047"/>
    <s v="47 years"/>
    <s v="1"/>
    <s v="Male"/>
    <s v="20"/>
    <s v="Satellite urban towns"/>
    <s v="2016"/>
    <s v="2016"/>
    <s v="Number"/>
    <n v="4204"/>
  </r>
  <r>
    <s v="URA05"/>
    <s v="Population"/>
    <s v="047"/>
    <s v="47 years"/>
    <s v="1"/>
    <s v="Male"/>
    <s v="30"/>
    <s v="Independent urban towns"/>
    <s v="2016"/>
    <s v="2016"/>
    <s v="Number"/>
    <n v="4947"/>
  </r>
  <r>
    <s v="URA05"/>
    <s v="Population"/>
    <s v="047"/>
    <s v="47 years"/>
    <s v="1"/>
    <s v="Male"/>
    <s v="40"/>
    <s v="Rural areas with high urban influence"/>
    <s v="2016"/>
    <s v="2016"/>
    <s v="Number"/>
    <n v="5835"/>
  </r>
  <r>
    <s v="URA05"/>
    <s v="Population"/>
    <s v="047"/>
    <s v="47 years"/>
    <s v="1"/>
    <s v="Male"/>
    <s v="50"/>
    <s v="Rural areas with moderate urban influence"/>
    <s v="2016"/>
    <s v="2016"/>
    <s v="Number"/>
    <n v="4410"/>
  </r>
  <r>
    <s v="URA05"/>
    <s v="Population"/>
    <s v="047"/>
    <s v="47 years"/>
    <s v="1"/>
    <s v="Male"/>
    <s v="60"/>
    <s v="Highly rural/remote areas"/>
    <s v="2016"/>
    <s v="2016"/>
    <s v="Number"/>
    <n v="2821"/>
  </r>
  <r>
    <s v="URA05"/>
    <s v="Population"/>
    <s v="047"/>
    <s v="47 years"/>
    <s v="2"/>
    <s v="Female"/>
    <s v="-"/>
    <s v="State"/>
    <s v="2016"/>
    <s v="2016"/>
    <s v="Number"/>
    <n v="31303"/>
  </r>
  <r>
    <s v="URA05"/>
    <s v="Population"/>
    <s v="047"/>
    <s v="47 years"/>
    <s v="2"/>
    <s v="Female"/>
    <s v="10"/>
    <s v="Cities"/>
    <s v="2016"/>
    <s v="2016"/>
    <s v="Number"/>
    <n v="9668"/>
  </r>
  <r>
    <s v="URA05"/>
    <s v="Population"/>
    <s v="047"/>
    <s v="47 years"/>
    <s v="2"/>
    <s v="Female"/>
    <s v="20"/>
    <s v="Satellite urban towns"/>
    <s v="2016"/>
    <s v="2016"/>
    <s v="Number"/>
    <n v="4266"/>
  </r>
  <r>
    <s v="URA05"/>
    <s v="Population"/>
    <s v="047"/>
    <s v="47 years"/>
    <s v="2"/>
    <s v="Female"/>
    <s v="30"/>
    <s v="Independent urban towns"/>
    <s v="2016"/>
    <s v="2016"/>
    <s v="Number"/>
    <n v="4879"/>
  </r>
  <r>
    <s v="URA05"/>
    <s v="Population"/>
    <s v="047"/>
    <s v="47 years"/>
    <s v="2"/>
    <s v="Female"/>
    <s v="40"/>
    <s v="Rural areas with high urban influence"/>
    <s v="2016"/>
    <s v="2016"/>
    <s v="Number"/>
    <n v="5607"/>
  </r>
  <r>
    <s v="URA05"/>
    <s v="Population"/>
    <s v="047"/>
    <s v="47 years"/>
    <s v="2"/>
    <s v="Female"/>
    <s v="50"/>
    <s v="Rural areas with moderate urban influence"/>
    <s v="2016"/>
    <s v="2016"/>
    <s v="Number"/>
    <n v="4185"/>
  </r>
  <r>
    <s v="URA05"/>
    <s v="Population"/>
    <s v="047"/>
    <s v="47 years"/>
    <s v="2"/>
    <s v="Female"/>
    <s v="60"/>
    <s v="Highly rural/remote areas"/>
    <s v="2016"/>
    <s v="2016"/>
    <s v="Number"/>
    <n v="2698"/>
  </r>
  <r>
    <s v="URA05"/>
    <s v="Population"/>
    <s v="048"/>
    <s v="48 years"/>
    <s v="1"/>
    <s v="Male"/>
    <s v="-"/>
    <s v="State"/>
    <s v="2016"/>
    <s v="2016"/>
    <s v="Number"/>
    <n v="30894"/>
  </r>
  <r>
    <s v="URA05"/>
    <s v="Population"/>
    <s v="048"/>
    <s v="48 years"/>
    <s v="1"/>
    <s v="Male"/>
    <s v="10"/>
    <s v="Cities"/>
    <s v="2016"/>
    <s v="2016"/>
    <s v="Number"/>
    <n v="9204"/>
  </r>
  <r>
    <s v="URA05"/>
    <s v="Population"/>
    <s v="048"/>
    <s v="48 years"/>
    <s v="1"/>
    <s v="Male"/>
    <s v="20"/>
    <s v="Satellite urban towns"/>
    <s v="2016"/>
    <s v="2016"/>
    <s v="Number"/>
    <n v="4069"/>
  </r>
  <r>
    <s v="URA05"/>
    <s v="Population"/>
    <s v="048"/>
    <s v="48 years"/>
    <s v="1"/>
    <s v="Male"/>
    <s v="30"/>
    <s v="Independent urban towns"/>
    <s v="2016"/>
    <s v="2016"/>
    <s v="Number"/>
    <n v="4752"/>
  </r>
  <r>
    <s v="URA05"/>
    <s v="Population"/>
    <s v="048"/>
    <s v="48 years"/>
    <s v="1"/>
    <s v="Male"/>
    <s v="40"/>
    <s v="Rural areas with high urban influence"/>
    <s v="2016"/>
    <s v="2016"/>
    <s v="Number"/>
    <n v="5677"/>
  </r>
  <r>
    <s v="URA05"/>
    <s v="Population"/>
    <s v="048"/>
    <s v="48 years"/>
    <s v="1"/>
    <s v="Male"/>
    <s v="50"/>
    <s v="Rural areas with moderate urban influence"/>
    <s v="2016"/>
    <s v="2016"/>
    <s v="Number"/>
    <n v="4277"/>
  </r>
  <r>
    <s v="URA05"/>
    <s v="Population"/>
    <s v="048"/>
    <s v="48 years"/>
    <s v="1"/>
    <s v="Male"/>
    <s v="60"/>
    <s v="Highly rural/remote areas"/>
    <s v="2016"/>
    <s v="2016"/>
    <s v="Number"/>
    <n v="2915"/>
  </r>
  <r>
    <s v="URA05"/>
    <s v="Population"/>
    <s v="048"/>
    <s v="48 years"/>
    <s v="2"/>
    <s v="Female"/>
    <s v="-"/>
    <s v="State"/>
    <s v="2016"/>
    <s v="2016"/>
    <s v="Number"/>
    <n v="31214"/>
  </r>
  <r>
    <s v="URA05"/>
    <s v="Population"/>
    <s v="048"/>
    <s v="48 years"/>
    <s v="2"/>
    <s v="Female"/>
    <s v="10"/>
    <s v="Cities"/>
    <s v="2016"/>
    <s v="2016"/>
    <s v="Number"/>
    <n v="9636"/>
  </r>
  <r>
    <s v="URA05"/>
    <s v="Population"/>
    <s v="048"/>
    <s v="48 years"/>
    <s v="2"/>
    <s v="Female"/>
    <s v="20"/>
    <s v="Satellite urban towns"/>
    <s v="2016"/>
    <s v="2016"/>
    <s v="Number"/>
    <n v="4064"/>
  </r>
  <r>
    <s v="URA05"/>
    <s v="Population"/>
    <s v="048"/>
    <s v="48 years"/>
    <s v="2"/>
    <s v="Female"/>
    <s v="30"/>
    <s v="Independent urban towns"/>
    <s v="2016"/>
    <s v="2016"/>
    <s v="Number"/>
    <n v="4853"/>
  </r>
  <r>
    <s v="URA05"/>
    <s v="Population"/>
    <s v="048"/>
    <s v="48 years"/>
    <s v="2"/>
    <s v="Female"/>
    <s v="40"/>
    <s v="Rural areas with high urban influence"/>
    <s v="2016"/>
    <s v="2016"/>
    <s v="Number"/>
    <n v="5753"/>
  </r>
  <r>
    <s v="URA05"/>
    <s v="Population"/>
    <s v="048"/>
    <s v="48 years"/>
    <s v="2"/>
    <s v="Female"/>
    <s v="50"/>
    <s v="Rural areas with moderate urban influence"/>
    <s v="2016"/>
    <s v="2016"/>
    <s v="Number"/>
    <n v="4103"/>
  </r>
  <r>
    <s v="URA05"/>
    <s v="Population"/>
    <s v="048"/>
    <s v="48 years"/>
    <s v="2"/>
    <s v="Female"/>
    <s v="60"/>
    <s v="Highly rural/remote areas"/>
    <s v="2016"/>
    <s v="2016"/>
    <s v="Number"/>
    <n v="2805"/>
  </r>
  <r>
    <s v="URA05"/>
    <s v="Population"/>
    <s v="049"/>
    <s v="49 years"/>
    <s v="1"/>
    <s v="Male"/>
    <s v="-"/>
    <s v="State"/>
    <s v="2016"/>
    <s v="2016"/>
    <s v="Number"/>
    <n v="30323"/>
  </r>
  <r>
    <s v="URA05"/>
    <s v="Population"/>
    <s v="049"/>
    <s v="49 years"/>
    <s v="1"/>
    <s v="Male"/>
    <s v="10"/>
    <s v="Cities"/>
    <s v="2016"/>
    <s v="2016"/>
    <s v="Number"/>
    <n v="8991"/>
  </r>
  <r>
    <s v="URA05"/>
    <s v="Population"/>
    <s v="049"/>
    <s v="49 years"/>
    <s v="1"/>
    <s v="Male"/>
    <s v="20"/>
    <s v="Satellite urban towns"/>
    <s v="2016"/>
    <s v="2016"/>
    <s v="Number"/>
    <n v="3825"/>
  </r>
  <r>
    <s v="URA05"/>
    <s v="Population"/>
    <s v="049"/>
    <s v="49 years"/>
    <s v="1"/>
    <s v="Male"/>
    <s v="30"/>
    <s v="Independent urban towns"/>
    <s v="2016"/>
    <s v="2016"/>
    <s v="Number"/>
    <n v="4643"/>
  </r>
  <r>
    <s v="URA05"/>
    <s v="Population"/>
    <s v="049"/>
    <s v="49 years"/>
    <s v="1"/>
    <s v="Male"/>
    <s v="40"/>
    <s v="Rural areas with high urban influence"/>
    <s v="2016"/>
    <s v="2016"/>
    <s v="Number"/>
    <n v="5718"/>
  </r>
  <r>
    <s v="URA05"/>
    <s v="Population"/>
    <s v="049"/>
    <s v="49 years"/>
    <s v="1"/>
    <s v="Male"/>
    <s v="50"/>
    <s v="Rural areas with moderate urban influence"/>
    <s v="2016"/>
    <s v="2016"/>
    <s v="Number"/>
    <n v="4316"/>
  </r>
  <r>
    <s v="URA05"/>
    <s v="Population"/>
    <s v="049"/>
    <s v="49 years"/>
    <s v="1"/>
    <s v="Male"/>
    <s v="60"/>
    <s v="Highly rural/remote areas"/>
    <s v="2016"/>
    <s v="2016"/>
    <s v="Number"/>
    <n v="2830"/>
  </r>
  <r>
    <s v="URA05"/>
    <s v="Population"/>
    <s v="049"/>
    <s v="49 years"/>
    <s v="2"/>
    <s v="Female"/>
    <s v="-"/>
    <s v="State"/>
    <s v="2016"/>
    <s v="2016"/>
    <s v="Number"/>
    <n v="30585"/>
  </r>
  <r>
    <s v="URA05"/>
    <s v="Population"/>
    <s v="049"/>
    <s v="49 years"/>
    <s v="2"/>
    <s v="Female"/>
    <s v="10"/>
    <s v="Cities"/>
    <s v="2016"/>
    <s v="2016"/>
    <s v="Number"/>
    <n v="9389"/>
  </r>
  <r>
    <s v="URA05"/>
    <s v="Population"/>
    <s v="049"/>
    <s v="49 years"/>
    <s v="2"/>
    <s v="Female"/>
    <s v="20"/>
    <s v="Satellite urban towns"/>
    <s v="2016"/>
    <s v="2016"/>
    <s v="Number"/>
    <n v="3959"/>
  </r>
  <r>
    <s v="URA05"/>
    <s v="Population"/>
    <s v="049"/>
    <s v="49 years"/>
    <s v="2"/>
    <s v="Female"/>
    <s v="30"/>
    <s v="Independent urban towns"/>
    <s v="2016"/>
    <s v="2016"/>
    <s v="Number"/>
    <n v="4671"/>
  </r>
  <r>
    <s v="URA05"/>
    <s v="Population"/>
    <s v="049"/>
    <s v="49 years"/>
    <s v="2"/>
    <s v="Female"/>
    <s v="40"/>
    <s v="Rural areas with high urban influence"/>
    <s v="2016"/>
    <s v="2016"/>
    <s v="Number"/>
    <n v="5535"/>
  </r>
  <r>
    <s v="URA05"/>
    <s v="Population"/>
    <s v="049"/>
    <s v="49 years"/>
    <s v="2"/>
    <s v="Female"/>
    <s v="50"/>
    <s v="Rural areas with moderate urban influence"/>
    <s v="2016"/>
    <s v="2016"/>
    <s v="Number"/>
    <n v="4130"/>
  </r>
  <r>
    <s v="URA05"/>
    <s v="Population"/>
    <s v="049"/>
    <s v="49 years"/>
    <s v="2"/>
    <s v="Female"/>
    <s v="60"/>
    <s v="Highly rural/remote areas"/>
    <s v="2016"/>
    <s v="2016"/>
    <s v="Number"/>
    <n v="2901"/>
  </r>
  <r>
    <s v="URA05"/>
    <s v="Population"/>
    <s v="050"/>
    <s v="50 years"/>
    <s v="1"/>
    <s v="Male"/>
    <s v="-"/>
    <s v="State"/>
    <s v="2016"/>
    <s v="2016"/>
    <s v="Number"/>
    <n v="30278"/>
  </r>
  <r>
    <s v="URA05"/>
    <s v="Population"/>
    <s v="050"/>
    <s v="50 years"/>
    <s v="1"/>
    <s v="Male"/>
    <s v="10"/>
    <s v="Cities"/>
    <s v="2016"/>
    <s v="2016"/>
    <s v="Number"/>
    <n v="9014"/>
  </r>
  <r>
    <s v="URA05"/>
    <s v="Population"/>
    <s v="050"/>
    <s v="50 years"/>
    <s v="1"/>
    <s v="Male"/>
    <s v="20"/>
    <s v="Satellite urban towns"/>
    <s v="2016"/>
    <s v="2016"/>
    <s v="Number"/>
    <n v="3794"/>
  </r>
  <r>
    <s v="URA05"/>
    <s v="Population"/>
    <s v="050"/>
    <s v="50 years"/>
    <s v="1"/>
    <s v="Male"/>
    <s v="30"/>
    <s v="Independent urban towns"/>
    <s v="2016"/>
    <s v="2016"/>
    <s v="Number"/>
    <n v="4680"/>
  </r>
  <r>
    <s v="URA05"/>
    <s v="Population"/>
    <s v="050"/>
    <s v="50 years"/>
    <s v="1"/>
    <s v="Male"/>
    <s v="40"/>
    <s v="Rural areas with high urban influence"/>
    <s v="2016"/>
    <s v="2016"/>
    <s v="Number"/>
    <n v="5605"/>
  </r>
  <r>
    <s v="URA05"/>
    <s v="Population"/>
    <s v="050"/>
    <s v="50 years"/>
    <s v="1"/>
    <s v="Male"/>
    <s v="50"/>
    <s v="Rural areas with moderate urban influence"/>
    <s v="2016"/>
    <s v="2016"/>
    <s v="Number"/>
    <n v="4336"/>
  </r>
  <r>
    <s v="URA05"/>
    <s v="Population"/>
    <s v="050"/>
    <s v="50 years"/>
    <s v="1"/>
    <s v="Male"/>
    <s v="60"/>
    <s v="Highly rural/remote areas"/>
    <s v="2016"/>
    <s v="2016"/>
    <s v="Number"/>
    <n v="2849"/>
  </r>
  <r>
    <s v="URA05"/>
    <s v="Population"/>
    <s v="050"/>
    <s v="50 years"/>
    <s v="2"/>
    <s v="Female"/>
    <s v="-"/>
    <s v="State"/>
    <s v="2016"/>
    <s v="2016"/>
    <s v="Number"/>
    <n v="30743"/>
  </r>
  <r>
    <s v="URA05"/>
    <s v="Population"/>
    <s v="050"/>
    <s v="50 years"/>
    <s v="2"/>
    <s v="Female"/>
    <s v="10"/>
    <s v="Cities"/>
    <s v="2016"/>
    <s v="2016"/>
    <s v="Number"/>
    <n v="9416"/>
  </r>
  <r>
    <s v="URA05"/>
    <s v="Population"/>
    <s v="050"/>
    <s v="50 years"/>
    <s v="2"/>
    <s v="Female"/>
    <s v="20"/>
    <s v="Satellite urban towns"/>
    <s v="2016"/>
    <s v="2016"/>
    <s v="Number"/>
    <n v="3857"/>
  </r>
  <r>
    <s v="URA05"/>
    <s v="Population"/>
    <s v="050"/>
    <s v="50 years"/>
    <s v="2"/>
    <s v="Female"/>
    <s v="30"/>
    <s v="Independent urban towns"/>
    <s v="2016"/>
    <s v="2016"/>
    <s v="Number"/>
    <n v="4678"/>
  </r>
  <r>
    <s v="URA05"/>
    <s v="Population"/>
    <s v="050"/>
    <s v="50 years"/>
    <s v="2"/>
    <s v="Female"/>
    <s v="40"/>
    <s v="Rural areas with high urban influence"/>
    <s v="2016"/>
    <s v="2016"/>
    <s v="Number"/>
    <n v="5633"/>
  </r>
  <r>
    <s v="URA05"/>
    <s v="Population"/>
    <s v="050"/>
    <s v="50 years"/>
    <s v="2"/>
    <s v="Female"/>
    <s v="50"/>
    <s v="Rural areas with moderate urban influence"/>
    <s v="2016"/>
    <s v="2016"/>
    <s v="Number"/>
    <n v="4206"/>
  </r>
  <r>
    <s v="URA05"/>
    <s v="Population"/>
    <s v="050"/>
    <s v="50 years"/>
    <s v="2"/>
    <s v="Female"/>
    <s v="60"/>
    <s v="Highly rural/remote areas"/>
    <s v="2016"/>
    <s v="2016"/>
    <s v="Number"/>
    <n v="2953"/>
  </r>
  <r>
    <s v="URA05"/>
    <s v="Population"/>
    <s v="051"/>
    <s v="51 years"/>
    <s v="1"/>
    <s v="Male"/>
    <s v="-"/>
    <s v="State"/>
    <s v="2016"/>
    <s v="2016"/>
    <s v="Number"/>
    <n v="29924"/>
  </r>
  <r>
    <s v="URA05"/>
    <s v="Population"/>
    <s v="051"/>
    <s v="51 years"/>
    <s v="1"/>
    <s v="Male"/>
    <s v="10"/>
    <s v="Cities"/>
    <s v="2016"/>
    <s v="2016"/>
    <s v="Number"/>
    <n v="8972"/>
  </r>
  <r>
    <s v="URA05"/>
    <s v="Population"/>
    <s v="051"/>
    <s v="51 years"/>
    <s v="1"/>
    <s v="Male"/>
    <s v="20"/>
    <s v="Satellite urban towns"/>
    <s v="2016"/>
    <s v="2016"/>
    <s v="Number"/>
    <n v="3720"/>
  </r>
  <r>
    <s v="URA05"/>
    <s v="Population"/>
    <s v="051"/>
    <s v="51 years"/>
    <s v="1"/>
    <s v="Male"/>
    <s v="30"/>
    <s v="Independent urban towns"/>
    <s v="2016"/>
    <s v="2016"/>
    <s v="Number"/>
    <n v="4494"/>
  </r>
  <r>
    <s v="URA05"/>
    <s v="Population"/>
    <s v="051"/>
    <s v="51 years"/>
    <s v="1"/>
    <s v="Male"/>
    <s v="40"/>
    <s v="Rural areas with high urban influence"/>
    <s v="2016"/>
    <s v="2016"/>
    <s v="Number"/>
    <n v="5586"/>
  </r>
  <r>
    <s v="URA05"/>
    <s v="Population"/>
    <s v="051"/>
    <s v="51 years"/>
    <s v="1"/>
    <s v="Male"/>
    <s v="50"/>
    <s v="Rural areas with moderate urban influence"/>
    <s v="2016"/>
    <s v="2016"/>
    <s v="Number"/>
    <n v="4257"/>
  </r>
  <r>
    <s v="URA05"/>
    <s v="Population"/>
    <s v="051"/>
    <s v="51 years"/>
    <s v="1"/>
    <s v="Male"/>
    <s v="60"/>
    <s v="Highly rural/remote areas"/>
    <s v="2016"/>
    <s v="2016"/>
    <s v="Number"/>
    <n v="2895"/>
  </r>
  <r>
    <s v="URA05"/>
    <s v="Population"/>
    <s v="051"/>
    <s v="51 years"/>
    <s v="2"/>
    <s v="Female"/>
    <s v="-"/>
    <s v="State"/>
    <s v="2016"/>
    <s v="2016"/>
    <s v="Number"/>
    <n v="30840"/>
  </r>
  <r>
    <s v="URA05"/>
    <s v="Population"/>
    <s v="051"/>
    <s v="51 years"/>
    <s v="2"/>
    <s v="Female"/>
    <s v="10"/>
    <s v="Cities"/>
    <s v="2016"/>
    <s v="2016"/>
    <s v="Number"/>
    <n v="9670"/>
  </r>
  <r>
    <s v="URA05"/>
    <s v="Population"/>
    <s v="051"/>
    <s v="51 years"/>
    <s v="2"/>
    <s v="Female"/>
    <s v="20"/>
    <s v="Satellite urban towns"/>
    <s v="2016"/>
    <s v="2016"/>
    <s v="Number"/>
    <n v="3889"/>
  </r>
  <r>
    <s v="URA05"/>
    <s v="Population"/>
    <s v="051"/>
    <s v="51 years"/>
    <s v="2"/>
    <s v="Female"/>
    <s v="30"/>
    <s v="Independent urban towns"/>
    <s v="2016"/>
    <s v="2016"/>
    <s v="Number"/>
    <n v="4783"/>
  </r>
  <r>
    <s v="URA05"/>
    <s v="Population"/>
    <s v="051"/>
    <s v="51 years"/>
    <s v="2"/>
    <s v="Female"/>
    <s v="40"/>
    <s v="Rural areas with high urban influence"/>
    <s v="2016"/>
    <s v="2016"/>
    <s v="Number"/>
    <n v="5473"/>
  </r>
  <r>
    <s v="URA05"/>
    <s v="Population"/>
    <s v="051"/>
    <s v="51 years"/>
    <s v="2"/>
    <s v="Female"/>
    <s v="50"/>
    <s v="Rural areas with moderate urban influence"/>
    <s v="2016"/>
    <s v="2016"/>
    <s v="Number"/>
    <n v="4178"/>
  </r>
  <r>
    <s v="URA05"/>
    <s v="Population"/>
    <s v="051"/>
    <s v="51 years"/>
    <s v="2"/>
    <s v="Female"/>
    <s v="60"/>
    <s v="Highly rural/remote areas"/>
    <s v="2016"/>
    <s v="2016"/>
    <s v="Number"/>
    <n v="2847"/>
  </r>
  <r>
    <s v="URA05"/>
    <s v="Population"/>
    <s v="052"/>
    <s v="52 years"/>
    <s v="1"/>
    <s v="Male"/>
    <s v="-"/>
    <s v="State"/>
    <s v="2016"/>
    <s v="2016"/>
    <s v="Number"/>
    <n v="29100"/>
  </r>
  <r>
    <s v="URA05"/>
    <s v="Population"/>
    <s v="052"/>
    <s v="52 years"/>
    <s v="1"/>
    <s v="Male"/>
    <s v="10"/>
    <s v="Cities"/>
    <s v="2016"/>
    <s v="2016"/>
    <s v="Number"/>
    <n v="8671"/>
  </r>
  <r>
    <s v="URA05"/>
    <s v="Population"/>
    <s v="052"/>
    <s v="52 years"/>
    <s v="1"/>
    <s v="Male"/>
    <s v="20"/>
    <s v="Satellite urban towns"/>
    <s v="2016"/>
    <s v="2016"/>
    <s v="Number"/>
    <n v="3440"/>
  </r>
  <r>
    <s v="URA05"/>
    <s v="Population"/>
    <s v="052"/>
    <s v="52 years"/>
    <s v="1"/>
    <s v="Male"/>
    <s v="30"/>
    <s v="Independent urban towns"/>
    <s v="2016"/>
    <s v="2016"/>
    <s v="Number"/>
    <n v="4388"/>
  </r>
  <r>
    <s v="URA05"/>
    <s v="Population"/>
    <s v="052"/>
    <s v="52 years"/>
    <s v="1"/>
    <s v="Male"/>
    <s v="40"/>
    <s v="Rural areas with high urban influence"/>
    <s v="2016"/>
    <s v="2016"/>
    <s v="Number"/>
    <n v="5434"/>
  </r>
  <r>
    <s v="URA05"/>
    <s v="Population"/>
    <s v="052"/>
    <s v="52 years"/>
    <s v="1"/>
    <s v="Male"/>
    <s v="50"/>
    <s v="Rural areas with moderate urban influence"/>
    <s v="2016"/>
    <s v="2016"/>
    <s v="Number"/>
    <n v="4210"/>
  </r>
  <r>
    <s v="URA05"/>
    <s v="Population"/>
    <s v="052"/>
    <s v="52 years"/>
    <s v="1"/>
    <s v="Male"/>
    <s v="60"/>
    <s v="Highly rural/remote areas"/>
    <s v="2016"/>
    <s v="2016"/>
    <s v="Number"/>
    <n v="2957"/>
  </r>
  <r>
    <s v="URA05"/>
    <s v="Population"/>
    <s v="052"/>
    <s v="52 years"/>
    <s v="2"/>
    <s v="Female"/>
    <s v="-"/>
    <s v="State"/>
    <s v="2016"/>
    <s v="2016"/>
    <s v="Number"/>
    <n v="30067"/>
  </r>
  <r>
    <s v="URA05"/>
    <s v="Population"/>
    <s v="052"/>
    <s v="52 years"/>
    <s v="2"/>
    <s v="Female"/>
    <s v="10"/>
    <s v="Cities"/>
    <s v="2016"/>
    <s v="2016"/>
    <s v="Number"/>
    <n v="9430"/>
  </r>
  <r>
    <s v="URA05"/>
    <s v="Population"/>
    <s v="052"/>
    <s v="52 years"/>
    <s v="2"/>
    <s v="Female"/>
    <s v="20"/>
    <s v="Satellite urban towns"/>
    <s v="2016"/>
    <s v="2016"/>
    <s v="Number"/>
    <n v="3670"/>
  </r>
  <r>
    <s v="URA05"/>
    <s v="Population"/>
    <s v="052"/>
    <s v="52 years"/>
    <s v="2"/>
    <s v="Female"/>
    <s v="30"/>
    <s v="Independent urban towns"/>
    <s v="2016"/>
    <s v="2016"/>
    <s v="Number"/>
    <n v="4705"/>
  </r>
  <r>
    <s v="URA05"/>
    <s v="Population"/>
    <s v="052"/>
    <s v="52 years"/>
    <s v="2"/>
    <s v="Female"/>
    <s v="40"/>
    <s v="Rural areas with high urban influence"/>
    <s v="2016"/>
    <s v="2016"/>
    <s v="Number"/>
    <n v="5366"/>
  </r>
  <r>
    <s v="URA05"/>
    <s v="Population"/>
    <s v="052"/>
    <s v="52 years"/>
    <s v="2"/>
    <s v="Female"/>
    <s v="50"/>
    <s v="Rural areas with moderate urban influence"/>
    <s v="2016"/>
    <s v="2016"/>
    <s v="Number"/>
    <n v="4091"/>
  </r>
  <r>
    <s v="URA05"/>
    <s v="Population"/>
    <s v="052"/>
    <s v="52 years"/>
    <s v="2"/>
    <s v="Female"/>
    <s v="60"/>
    <s v="Highly rural/remote areas"/>
    <s v="2016"/>
    <s v="2016"/>
    <s v="Number"/>
    <n v="2805"/>
  </r>
  <r>
    <s v="URA05"/>
    <s v="Population"/>
    <s v="053"/>
    <s v="53 years"/>
    <s v="1"/>
    <s v="Male"/>
    <s v="-"/>
    <s v="State"/>
    <s v="2016"/>
    <s v="2016"/>
    <s v="Number"/>
    <n v="28508"/>
  </r>
  <r>
    <s v="URA05"/>
    <s v="Population"/>
    <s v="053"/>
    <s v="53 years"/>
    <s v="1"/>
    <s v="Male"/>
    <s v="10"/>
    <s v="Cities"/>
    <s v="2016"/>
    <s v="2016"/>
    <s v="Number"/>
    <n v="8597"/>
  </r>
  <r>
    <s v="URA05"/>
    <s v="Population"/>
    <s v="053"/>
    <s v="53 years"/>
    <s v="1"/>
    <s v="Male"/>
    <s v="20"/>
    <s v="Satellite urban towns"/>
    <s v="2016"/>
    <s v="2016"/>
    <s v="Number"/>
    <n v="3372"/>
  </r>
  <r>
    <s v="URA05"/>
    <s v="Population"/>
    <s v="053"/>
    <s v="53 years"/>
    <s v="1"/>
    <s v="Male"/>
    <s v="30"/>
    <s v="Independent urban towns"/>
    <s v="2016"/>
    <s v="2016"/>
    <s v="Number"/>
    <n v="4276"/>
  </r>
  <r>
    <s v="URA05"/>
    <s v="Population"/>
    <s v="053"/>
    <s v="53 years"/>
    <s v="1"/>
    <s v="Male"/>
    <s v="40"/>
    <s v="Rural areas with high urban influence"/>
    <s v="2016"/>
    <s v="2016"/>
    <s v="Number"/>
    <n v="5260"/>
  </r>
  <r>
    <s v="URA05"/>
    <s v="Population"/>
    <s v="053"/>
    <s v="53 years"/>
    <s v="1"/>
    <s v="Male"/>
    <s v="50"/>
    <s v="Rural areas with moderate urban influence"/>
    <s v="2016"/>
    <s v="2016"/>
    <s v="Number"/>
    <n v="4090"/>
  </r>
  <r>
    <s v="URA05"/>
    <s v="Population"/>
    <s v="053"/>
    <s v="53 years"/>
    <s v="1"/>
    <s v="Male"/>
    <s v="60"/>
    <s v="Highly rural/remote areas"/>
    <s v="2016"/>
    <s v="2016"/>
    <s v="Number"/>
    <n v="2913"/>
  </r>
  <r>
    <s v="URA05"/>
    <s v="Population"/>
    <s v="053"/>
    <s v="53 years"/>
    <s v="2"/>
    <s v="Female"/>
    <s v="-"/>
    <s v="State"/>
    <s v="2016"/>
    <s v="2016"/>
    <s v="Number"/>
    <n v="29349"/>
  </r>
  <r>
    <s v="URA05"/>
    <s v="Population"/>
    <s v="053"/>
    <s v="53 years"/>
    <s v="2"/>
    <s v="Female"/>
    <s v="10"/>
    <s v="Cities"/>
    <s v="2016"/>
    <s v="2016"/>
    <s v="Number"/>
    <n v="9460"/>
  </r>
  <r>
    <s v="URA05"/>
    <s v="Population"/>
    <s v="053"/>
    <s v="53 years"/>
    <s v="2"/>
    <s v="Female"/>
    <s v="20"/>
    <s v="Satellite urban towns"/>
    <s v="2016"/>
    <s v="2016"/>
    <s v="Number"/>
    <n v="3492"/>
  </r>
  <r>
    <s v="URA05"/>
    <s v="Population"/>
    <s v="053"/>
    <s v="53 years"/>
    <s v="2"/>
    <s v="Female"/>
    <s v="30"/>
    <s v="Independent urban towns"/>
    <s v="2016"/>
    <s v="2016"/>
    <s v="Number"/>
    <n v="4540"/>
  </r>
  <r>
    <s v="URA05"/>
    <s v="Population"/>
    <s v="053"/>
    <s v="53 years"/>
    <s v="2"/>
    <s v="Female"/>
    <s v="40"/>
    <s v="Rural areas with high urban influence"/>
    <s v="2016"/>
    <s v="2016"/>
    <s v="Number"/>
    <n v="5079"/>
  </r>
  <r>
    <s v="URA05"/>
    <s v="Population"/>
    <s v="053"/>
    <s v="53 years"/>
    <s v="2"/>
    <s v="Female"/>
    <s v="50"/>
    <s v="Rural areas with moderate urban influence"/>
    <s v="2016"/>
    <s v="2016"/>
    <s v="Number"/>
    <n v="4036"/>
  </r>
  <r>
    <s v="URA05"/>
    <s v="Population"/>
    <s v="053"/>
    <s v="53 years"/>
    <s v="2"/>
    <s v="Female"/>
    <s v="60"/>
    <s v="Highly rural/remote areas"/>
    <s v="2016"/>
    <s v="2016"/>
    <s v="Number"/>
    <n v="2742"/>
  </r>
  <r>
    <s v="URA05"/>
    <s v="Population"/>
    <s v="054"/>
    <s v="54 years"/>
    <s v="1"/>
    <s v="Male"/>
    <s v="-"/>
    <s v="State"/>
    <s v="2016"/>
    <s v="2016"/>
    <s v="Number"/>
    <n v="27845"/>
  </r>
  <r>
    <s v="URA05"/>
    <s v="Population"/>
    <s v="054"/>
    <s v="54 years"/>
    <s v="1"/>
    <s v="Male"/>
    <s v="10"/>
    <s v="Cities"/>
    <s v="2016"/>
    <s v="2016"/>
    <s v="Number"/>
    <n v="8539"/>
  </r>
  <r>
    <s v="URA05"/>
    <s v="Population"/>
    <s v="054"/>
    <s v="54 years"/>
    <s v="1"/>
    <s v="Male"/>
    <s v="20"/>
    <s v="Satellite urban towns"/>
    <s v="2016"/>
    <s v="2016"/>
    <s v="Number"/>
    <n v="3203"/>
  </r>
  <r>
    <s v="URA05"/>
    <s v="Population"/>
    <s v="054"/>
    <s v="54 years"/>
    <s v="1"/>
    <s v="Male"/>
    <s v="30"/>
    <s v="Independent urban towns"/>
    <s v="2016"/>
    <s v="2016"/>
    <s v="Number"/>
    <n v="4168"/>
  </r>
  <r>
    <s v="URA05"/>
    <s v="Population"/>
    <s v="054"/>
    <s v="54 years"/>
    <s v="1"/>
    <s v="Male"/>
    <s v="40"/>
    <s v="Rural areas with high urban influence"/>
    <s v="2016"/>
    <s v="2016"/>
    <s v="Number"/>
    <n v="5085"/>
  </r>
  <r>
    <s v="URA05"/>
    <s v="Population"/>
    <s v="054"/>
    <s v="54 years"/>
    <s v="1"/>
    <s v="Male"/>
    <s v="50"/>
    <s v="Rural areas with moderate urban influence"/>
    <s v="2016"/>
    <s v="2016"/>
    <s v="Number"/>
    <n v="4009"/>
  </r>
  <r>
    <s v="URA05"/>
    <s v="Population"/>
    <s v="054"/>
    <s v="54 years"/>
    <s v="1"/>
    <s v="Male"/>
    <s v="60"/>
    <s v="Highly rural/remote areas"/>
    <s v="2016"/>
    <s v="2016"/>
    <s v="Number"/>
    <n v="2841"/>
  </r>
  <r>
    <s v="URA05"/>
    <s v="Population"/>
    <s v="054"/>
    <s v="54 years"/>
    <s v="2"/>
    <s v="Female"/>
    <s v="-"/>
    <s v="State"/>
    <s v="2016"/>
    <s v="2016"/>
    <s v="Number"/>
    <n v="28196"/>
  </r>
  <r>
    <s v="URA05"/>
    <s v="Population"/>
    <s v="054"/>
    <s v="54 years"/>
    <s v="2"/>
    <s v="Female"/>
    <s v="10"/>
    <s v="Cities"/>
    <s v="2016"/>
    <s v="2016"/>
    <s v="Number"/>
    <n v="9103"/>
  </r>
  <r>
    <s v="URA05"/>
    <s v="Population"/>
    <s v="054"/>
    <s v="54 years"/>
    <s v="2"/>
    <s v="Female"/>
    <s v="20"/>
    <s v="Satellite urban towns"/>
    <s v="2016"/>
    <s v="2016"/>
    <s v="Number"/>
    <n v="3294"/>
  </r>
  <r>
    <s v="URA05"/>
    <s v="Population"/>
    <s v="054"/>
    <s v="54 years"/>
    <s v="2"/>
    <s v="Female"/>
    <s v="30"/>
    <s v="Independent urban towns"/>
    <s v="2016"/>
    <s v="2016"/>
    <s v="Number"/>
    <n v="4328"/>
  </r>
  <r>
    <s v="URA05"/>
    <s v="Population"/>
    <s v="054"/>
    <s v="54 years"/>
    <s v="2"/>
    <s v="Female"/>
    <s v="40"/>
    <s v="Rural areas with high urban influence"/>
    <s v="2016"/>
    <s v="2016"/>
    <s v="Number"/>
    <n v="4909"/>
  </r>
  <r>
    <s v="URA05"/>
    <s v="Population"/>
    <s v="054"/>
    <s v="54 years"/>
    <s v="2"/>
    <s v="Female"/>
    <s v="50"/>
    <s v="Rural areas with moderate urban influence"/>
    <s v="2016"/>
    <s v="2016"/>
    <s v="Number"/>
    <n v="3793"/>
  </r>
  <r>
    <s v="URA05"/>
    <s v="Population"/>
    <s v="054"/>
    <s v="54 years"/>
    <s v="2"/>
    <s v="Female"/>
    <s v="60"/>
    <s v="Highly rural/remote areas"/>
    <s v="2016"/>
    <s v="2016"/>
    <s v="Number"/>
    <n v="2769"/>
  </r>
  <r>
    <s v="URA05"/>
    <s v="Population"/>
    <s v="055"/>
    <s v="55 years"/>
    <s v="1"/>
    <s v="Male"/>
    <s v="-"/>
    <s v="State"/>
    <s v="2016"/>
    <s v="2016"/>
    <s v="Number"/>
    <n v="27779"/>
  </r>
  <r>
    <s v="URA05"/>
    <s v="Population"/>
    <s v="055"/>
    <s v="55 years"/>
    <s v="1"/>
    <s v="Male"/>
    <s v="10"/>
    <s v="Cities"/>
    <s v="2016"/>
    <s v="2016"/>
    <s v="Number"/>
    <n v="8384"/>
  </r>
  <r>
    <s v="URA05"/>
    <s v="Population"/>
    <s v="055"/>
    <s v="55 years"/>
    <s v="1"/>
    <s v="Male"/>
    <s v="20"/>
    <s v="Satellite urban towns"/>
    <s v="2016"/>
    <s v="2016"/>
    <s v="Number"/>
    <n v="3121"/>
  </r>
  <r>
    <s v="URA05"/>
    <s v="Population"/>
    <s v="055"/>
    <s v="55 years"/>
    <s v="1"/>
    <s v="Male"/>
    <s v="30"/>
    <s v="Independent urban towns"/>
    <s v="2016"/>
    <s v="2016"/>
    <s v="Number"/>
    <n v="4231"/>
  </r>
  <r>
    <s v="URA05"/>
    <s v="Population"/>
    <s v="055"/>
    <s v="55 years"/>
    <s v="1"/>
    <s v="Male"/>
    <s v="40"/>
    <s v="Rural areas with high urban influence"/>
    <s v="2016"/>
    <s v="2016"/>
    <s v="Number"/>
    <n v="5133"/>
  </r>
  <r>
    <s v="URA05"/>
    <s v="Population"/>
    <s v="055"/>
    <s v="55 years"/>
    <s v="1"/>
    <s v="Male"/>
    <s v="50"/>
    <s v="Rural areas with moderate urban influence"/>
    <s v="2016"/>
    <s v="2016"/>
    <s v="Number"/>
    <n v="3985"/>
  </r>
  <r>
    <s v="URA05"/>
    <s v="Population"/>
    <s v="055"/>
    <s v="55 years"/>
    <s v="1"/>
    <s v="Male"/>
    <s v="60"/>
    <s v="Highly rural/remote areas"/>
    <s v="2016"/>
    <s v="2016"/>
    <s v="Number"/>
    <n v="2925"/>
  </r>
  <r>
    <s v="URA05"/>
    <s v="Population"/>
    <s v="055"/>
    <s v="55 years"/>
    <s v="2"/>
    <s v="Female"/>
    <s v="-"/>
    <s v="State"/>
    <s v="2016"/>
    <s v="2016"/>
    <s v="Number"/>
    <n v="28367"/>
  </r>
  <r>
    <s v="URA05"/>
    <s v="Population"/>
    <s v="055"/>
    <s v="55 years"/>
    <s v="2"/>
    <s v="Female"/>
    <s v="10"/>
    <s v="Cities"/>
    <s v="2016"/>
    <s v="2016"/>
    <s v="Number"/>
    <n v="8987"/>
  </r>
  <r>
    <s v="URA05"/>
    <s v="Population"/>
    <s v="055"/>
    <s v="55 years"/>
    <s v="2"/>
    <s v="Female"/>
    <s v="20"/>
    <s v="Satellite urban towns"/>
    <s v="2016"/>
    <s v="2016"/>
    <s v="Number"/>
    <n v="3308"/>
  </r>
  <r>
    <s v="URA05"/>
    <s v="Population"/>
    <s v="055"/>
    <s v="55 years"/>
    <s v="2"/>
    <s v="Female"/>
    <s v="30"/>
    <s v="Independent urban towns"/>
    <s v="2016"/>
    <s v="2016"/>
    <s v="Number"/>
    <n v="4431"/>
  </r>
  <r>
    <s v="URA05"/>
    <s v="Population"/>
    <s v="055"/>
    <s v="55 years"/>
    <s v="2"/>
    <s v="Female"/>
    <s v="40"/>
    <s v="Rural areas with high urban influence"/>
    <s v="2016"/>
    <s v="2016"/>
    <s v="Number"/>
    <n v="4962"/>
  </r>
  <r>
    <s v="URA05"/>
    <s v="Population"/>
    <s v="055"/>
    <s v="55 years"/>
    <s v="2"/>
    <s v="Female"/>
    <s v="50"/>
    <s v="Rural areas with moderate urban influence"/>
    <s v="2016"/>
    <s v="2016"/>
    <s v="Number"/>
    <n v="3877"/>
  </r>
  <r>
    <s v="URA05"/>
    <s v="Population"/>
    <s v="055"/>
    <s v="55 years"/>
    <s v="2"/>
    <s v="Female"/>
    <s v="60"/>
    <s v="Highly rural/remote areas"/>
    <s v="2016"/>
    <s v="2016"/>
    <s v="Number"/>
    <n v="2802"/>
  </r>
  <r>
    <s v="URA05"/>
    <s v="Population"/>
    <s v="056"/>
    <s v="56 years"/>
    <s v="1"/>
    <s v="Male"/>
    <s v="-"/>
    <s v="State"/>
    <s v="2016"/>
    <s v="2016"/>
    <s v="Number"/>
    <n v="26558"/>
  </r>
  <r>
    <s v="URA05"/>
    <s v="Population"/>
    <s v="056"/>
    <s v="56 years"/>
    <s v="1"/>
    <s v="Male"/>
    <s v="10"/>
    <s v="Cities"/>
    <s v="2016"/>
    <s v="2016"/>
    <s v="Number"/>
    <n v="7981"/>
  </r>
  <r>
    <s v="URA05"/>
    <s v="Population"/>
    <s v="056"/>
    <s v="56 years"/>
    <s v="1"/>
    <s v="Male"/>
    <s v="20"/>
    <s v="Satellite urban towns"/>
    <s v="2016"/>
    <s v="2016"/>
    <s v="Number"/>
    <n v="2910"/>
  </r>
  <r>
    <s v="URA05"/>
    <s v="Population"/>
    <s v="056"/>
    <s v="56 years"/>
    <s v="1"/>
    <s v="Male"/>
    <s v="30"/>
    <s v="Independent urban towns"/>
    <s v="2016"/>
    <s v="2016"/>
    <s v="Number"/>
    <n v="4096"/>
  </r>
  <r>
    <s v="URA05"/>
    <s v="Population"/>
    <s v="056"/>
    <s v="56 years"/>
    <s v="1"/>
    <s v="Male"/>
    <s v="40"/>
    <s v="Rural areas with high urban influence"/>
    <s v="2016"/>
    <s v="2016"/>
    <s v="Number"/>
    <n v="4729"/>
  </r>
  <r>
    <s v="URA05"/>
    <s v="Population"/>
    <s v="056"/>
    <s v="56 years"/>
    <s v="1"/>
    <s v="Male"/>
    <s v="50"/>
    <s v="Rural areas with moderate urban influence"/>
    <s v="2016"/>
    <s v="2016"/>
    <s v="Number"/>
    <n v="3918"/>
  </r>
  <r>
    <s v="URA05"/>
    <s v="Population"/>
    <s v="056"/>
    <s v="56 years"/>
    <s v="1"/>
    <s v="Male"/>
    <s v="60"/>
    <s v="Highly rural/remote areas"/>
    <s v="2016"/>
    <s v="2016"/>
    <s v="Number"/>
    <n v="2924"/>
  </r>
  <r>
    <s v="URA05"/>
    <s v="Population"/>
    <s v="056"/>
    <s v="56 years"/>
    <s v="2"/>
    <s v="Female"/>
    <s v="-"/>
    <s v="State"/>
    <s v="2016"/>
    <s v="2016"/>
    <s v="Number"/>
    <n v="27306"/>
  </r>
  <r>
    <s v="URA05"/>
    <s v="Population"/>
    <s v="056"/>
    <s v="56 years"/>
    <s v="2"/>
    <s v="Female"/>
    <s v="10"/>
    <s v="Cities"/>
    <s v="2016"/>
    <s v="2016"/>
    <s v="Number"/>
    <n v="8794"/>
  </r>
  <r>
    <s v="URA05"/>
    <s v="Population"/>
    <s v="056"/>
    <s v="56 years"/>
    <s v="2"/>
    <s v="Female"/>
    <s v="20"/>
    <s v="Satellite urban towns"/>
    <s v="2016"/>
    <s v="2016"/>
    <s v="Number"/>
    <n v="3013"/>
  </r>
  <r>
    <s v="URA05"/>
    <s v="Population"/>
    <s v="056"/>
    <s v="56 years"/>
    <s v="2"/>
    <s v="Female"/>
    <s v="30"/>
    <s v="Independent urban towns"/>
    <s v="2016"/>
    <s v="2016"/>
    <s v="Number"/>
    <n v="4147"/>
  </r>
  <r>
    <s v="URA05"/>
    <s v="Population"/>
    <s v="056"/>
    <s v="56 years"/>
    <s v="2"/>
    <s v="Female"/>
    <s v="40"/>
    <s v="Rural areas with high urban influence"/>
    <s v="2016"/>
    <s v="2016"/>
    <s v="Number"/>
    <n v="4652"/>
  </r>
  <r>
    <s v="URA05"/>
    <s v="Population"/>
    <s v="056"/>
    <s v="56 years"/>
    <s v="2"/>
    <s v="Female"/>
    <s v="50"/>
    <s v="Rural areas with moderate urban influence"/>
    <s v="2016"/>
    <s v="2016"/>
    <s v="Number"/>
    <n v="3889"/>
  </r>
  <r>
    <s v="URA05"/>
    <s v="Population"/>
    <s v="056"/>
    <s v="56 years"/>
    <s v="2"/>
    <s v="Female"/>
    <s v="60"/>
    <s v="Highly rural/remote areas"/>
    <s v="2016"/>
    <s v="2016"/>
    <s v="Number"/>
    <n v="2811"/>
  </r>
  <r>
    <s v="URA05"/>
    <s v="Population"/>
    <s v="057"/>
    <s v="57 years"/>
    <s v="1"/>
    <s v="Male"/>
    <s v="-"/>
    <s v="State"/>
    <s v="2016"/>
    <s v="2016"/>
    <s v="Number"/>
    <n v="26677"/>
  </r>
  <r>
    <s v="URA05"/>
    <s v="Population"/>
    <s v="057"/>
    <s v="57 years"/>
    <s v="1"/>
    <s v="Male"/>
    <s v="10"/>
    <s v="Cities"/>
    <s v="2016"/>
    <s v="2016"/>
    <s v="Number"/>
    <n v="8239"/>
  </r>
  <r>
    <s v="URA05"/>
    <s v="Population"/>
    <s v="057"/>
    <s v="57 years"/>
    <s v="1"/>
    <s v="Male"/>
    <s v="20"/>
    <s v="Satellite urban towns"/>
    <s v="2016"/>
    <s v="2016"/>
    <s v="Number"/>
    <n v="2815"/>
  </r>
  <r>
    <s v="URA05"/>
    <s v="Population"/>
    <s v="057"/>
    <s v="57 years"/>
    <s v="1"/>
    <s v="Male"/>
    <s v="30"/>
    <s v="Independent urban towns"/>
    <s v="2016"/>
    <s v="2016"/>
    <s v="Number"/>
    <n v="3948"/>
  </r>
  <r>
    <s v="URA05"/>
    <s v="Population"/>
    <s v="057"/>
    <s v="57 years"/>
    <s v="1"/>
    <s v="Male"/>
    <s v="40"/>
    <s v="Rural areas with high urban influence"/>
    <s v="2016"/>
    <s v="2016"/>
    <s v="Number"/>
    <n v="4790"/>
  </r>
  <r>
    <s v="URA05"/>
    <s v="Population"/>
    <s v="057"/>
    <s v="57 years"/>
    <s v="1"/>
    <s v="Male"/>
    <s v="50"/>
    <s v="Rural areas with moderate urban influence"/>
    <s v="2016"/>
    <s v="2016"/>
    <s v="Number"/>
    <n v="3959"/>
  </r>
  <r>
    <s v="URA05"/>
    <s v="Population"/>
    <s v="057"/>
    <s v="57 years"/>
    <s v="1"/>
    <s v="Male"/>
    <s v="60"/>
    <s v="Highly rural/remote areas"/>
    <s v="2016"/>
    <s v="2016"/>
    <s v="Number"/>
    <n v="2926"/>
  </r>
  <r>
    <s v="URA05"/>
    <s v="Population"/>
    <s v="057"/>
    <s v="57 years"/>
    <s v="2"/>
    <s v="Female"/>
    <s v="-"/>
    <s v="State"/>
    <s v="2016"/>
    <s v="2016"/>
    <s v="Number"/>
    <n v="26706"/>
  </r>
  <r>
    <s v="URA05"/>
    <s v="Population"/>
    <s v="057"/>
    <s v="57 years"/>
    <s v="2"/>
    <s v="Female"/>
    <s v="10"/>
    <s v="Cities"/>
    <s v="2016"/>
    <s v="2016"/>
    <s v="Number"/>
    <n v="8682"/>
  </r>
  <r>
    <s v="URA05"/>
    <s v="Population"/>
    <s v="057"/>
    <s v="57 years"/>
    <s v="2"/>
    <s v="Female"/>
    <s v="20"/>
    <s v="Satellite urban towns"/>
    <s v="2016"/>
    <s v="2016"/>
    <s v="Number"/>
    <n v="2978"/>
  </r>
  <r>
    <s v="URA05"/>
    <s v="Population"/>
    <s v="057"/>
    <s v="57 years"/>
    <s v="2"/>
    <s v="Female"/>
    <s v="30"/>
    <s v="Independent urban towns"/>
    <s v="2016"/>
    <s v="2016"/>
    <s v="Number"/>
    <n v="4091"/>
  </r>
  <r>
    <s v="URA05"/>
    <s v="Population"/>
    <s v="057"/>
    <s v="57 years"/>
    <s v="2"/>
    <s v="Female"/>
    <s v="40"/>
    <s v="Rural areas with high urban influence"/>
    <s v="2016"/>
    <s v="2016"/>
    <s v="Number"/>
    <n v="4404"/>
  </r>
  <r>
    <s v="URA05"/>
    <s v="Population"/>
    <s v="057"/>
    <s v="57 years"/>
    <s v="2"/>
    <s v="Female"/>
    <s v="50"/>
    <s v="Rural areas with moderate urban influence"/>
    <s v="2016"/>
    <s v="2016"/>
    <s v="Number"/>
    <n v="3667"/>
  </r>
  <r>
    <s v="URA05"/>
    <s v="Population"/>
    <s v="057"/>
    <s v="57 years"/>
    <s v="2"/>
    <s v="Female"/>
    <s v="60"/>
    <s v="Highly rural/remote areas"/>
    <s v="2016"/>
    <s v="2016"/>
    <s v="Number"/>
    <n v="2884"/>
  </r>
  <r>
    <s v="URA05"/>
    <s v="Population"/>
    <s v="058"/>
    <s v="58 years"/>
    <s v="1"/>
    <s v="Male"/>
    <s v="-"/>
    <s v="State"/>
    <s v="2016"/>
    <s v="2016"/>
    <s v="Number"/>
    <n v="25385"/>
  </r>
  <r>
    <s v="URA05"/>
    <s v="Population"/>
    <s v="058"/>
    <s v="58 years"/>
    <s v="1"/>
    <s v="Male"/>
    <s v="10"/>
    <s v="Cities"/>
    <s v="2016"/>
    <s v="2016"/>
    <s v="Number"/>
    <n v="7582"/>
  </r>
  <r>
    <s v="URA05"/>
    <s v="Population"/>
    <s v="058"/>
    <s v="58 years"/>
    <s v="1"/>
    <s v="Male"/>
    <s v="20"/>
    <s v="Satellite urban towns"/>
    <s v="2016"/>
    <s v="2016"/>
    <s v="Number"/>
    <n v="2639"/>
  </r>
  <r>
    <s v="URA05"/>
    <s v="Population"/>
    <s v="058"/>
    <s v="58 years"/>
    <s v="1"/>
    <s v="Male"/>
    <s v="30"/>
    <s v="Independent urban towns"/>
    <s v="2016"/>
    <s v="2016"/>
    <s v="Number"/>
    <n v="3726"/>
  </r>
  <r>
    <s v="URA05"/>
    <s v="Population"/>
    <s v="058"/>
    <s v="58 years"/>
    <s v="1"/>
    <s v="Male"/>
    <s v="40"/>
    <s v="Rural areas with high urban influence"/>
    <s v="2016"/>
    <s v="2016"/>
    <s v="Number"/>
    <n v="4651"/>
  </r>
  <r>
    <s v="URA05"/>
    <s v="Population"/>
    <s v="058"/>
    <s v="58 years"/>
    <s v="1"/>
    <s v="Male"/>
    <s v="50"/>
    <s v="Rural areas with moderate urban influence"/>
    <s v="2016"/>
    <s v="2016"/>
    <s v="Number"/>
    <n v="3895"/>
  </r>
  <r>
    <s v="URA05"/>
    <s v="Population"/>
    <s v="058"/>
    <s v="58 years"/>
    <s v="1"/>
    <s v="Male"/>
    <s v="60"/>
    <s v="Highly rural/remote areas"/>
    <s v="2016"/>
    <s v="2016"/>
    <s v="Number"/>
    <n v="2892"/>
  </r>
  <r>
    <s v="URA05"/>
    <s v="Population"/>
    <s v="058"/>
    <s v="58 years"/>
    <s v="2"/>
    <s v="Female"/>
    <s v="-"/>
    <s v="State"/>
    <s v="2016"/>
    <s v="2016"/>
    <s v="Number"/>
    <n v="25961"/>
  </r>
  <r>
    <s v="URA05"/>
    <s v="Population"/>
    <s v="058"/>
    <s v="58 years"/>
    <s v="2"/>
    <s v="Female"/>
    <s v="10"/>
    <s v="Cities"/>
    <s v="2016"/>
    <s v="2016"/>
    <s v="Number"/>
    <n v="8268"/>
  </r>
  <r>
    <s v="URA05"/>
    <s v="Population"/>
    <s v="058"/>
    <s v="58 years"/>
    <s v="2"/>
    <s v="Female"/>
    <s v="20"/>
    <s v="Satellite urban towns"/>
    <s v="2016"/>
    <s v="2016"/>
    <s v="Number"/>
    <n v="2805"/>
  </r>
  <r>
    <s v="URA05"/>
    <s v="Population"/>
    <s v="058"/>
    <s v="58 years"/>
    <s v="2"/>
    <s v="Female"/>
    <s v="30"/>
    <s v="Independent urban towns"/>
    <s v="2016"/>
    <s v="2016"/>
    <s v="Number"/>
    <n v="3899"/>
  </r>
  <r>
    <s v="URA05"/>
    <s v="Population"/>
    <s v="058"/>
    <s v="58 years"/>
    <s v="2"/>
    <s v="Female"/>
    <s v="40"/>
    <s v="Rural areas with high urban influence"/>
    <s v="2016"/>
    <s v="2016"/>
    <s v="Number"/>
    <n v="4515"/>
  </r>
  <r>
    <s v="URA05"/>
    <s v="Population"/>
    <s v="058"/>
    <s v="58 years"/>
    <s v="2"/>
    <s v="Female"/>
    <s v="50"/>
    <s v="Rural areas with moderate urban influence"/>
    <s v="2016"/>
    <s v="2016"/>
    <s v="Number"/>
    <n v="3622"/>
  </r>
  <r>
    <s v="URA05"/>
    <s v="Population"/>
    <s v="058"/>
    <s v="58 years"/>
    <s v="2"/>
    <s v="Female"/>
    <s v="60"/>
    <s v="Highly rural/remote areas"/>
    <s v="2016"/>
    <s v="2016"/>
    <s v="Number"/>
    <n v="2852"/>
  </r>
  <r>
    <s v="URA05"/>
    <s v="Population"/>
    <s v="059"/>
    <s v="59 years"/>
    <s v="1"/>
    <s v="Male"/>
    <s v="-"/>
    <s v="State"/>
    <s v="2016"/>
    <s v="2016"/>
    <s v="Number"/>
    <n v="24931"/>
  </r>
  <r>
    <s v="URA05"/>
    <s v="Population"/>
    <s v="059"/>
    <s v="59 years"/>
    <s v="1"/>
    <s v="Male"/>
    <s v="10"/>
    <s v="Cities"/>
    <s v="2016"/>
    <s v="2016"/>
    <s v="Number"/>
    <n v="7347"/>
  </r>
  <r>
    <s v="URA05"/>
    <s v="Population"/>
    <s v="059"/>
    <s v="59 years"/>
    <s v="1"/>
    <s v="Male"/>
    <s v="20"/>
    <s v="Satellite urban towns"/>
    <s v="2016"/>
    <s v="2016"/>
    <s v="Number"/>
    <n v="2664"/>
  </r>
  <r>
    <s v="URA05"/>
    <s v="Population"/>
    <s v="059"/>
    <s v="59 years"/>
    <s v="1"/>
    <s v="Male"/>
    <s v="30"/>
    <s v="Independent urban towns"/>
    <s v="2016"/>
    <s v="2016"/>
    <s v="Number"/>
    <n v="3738"/>
  </r>
  <r>
    <s v="URA05"/>
    <s v="Population"/>
    <s v="059"/>
    <s v="59 years"/>
    <s v="1"/>
    <s v="Male"/>
    <s v="40"/>
    <s v="Rural areas with high urban influence"/>
    <s v="2016"/>
    <s v="2016"/>
    <s v="Number"/>
    <n v="4523"/>
  </r>
  <r>
    <s v="URA05"/>
    <s v="Population"/>
    <s v="059"/>
    <s v="59 years"/>
    <s v="1"/>
    <s v="Male"/>
    <s v="50"/>
    <s v="Rural areas with moderate urban influence"/>
    <s v="2016"/>
    <s v="2016"/>
    <s v="Number"/>
    <n v="3750"/>
  </r>
  <r>
    <s v="URA05"/>
    <s v="Population"/>
    <s v="059"/>
    <s v="59 years"/>
    <s v="1"/>
    <s v="Male"/>
    <s v="60"/>
    <s v="Highly rural/remote areas"/>
    <s v="2016"/>
    <s v="2016"/>
    <s v="Number"/>
    <n v="2909"/>
  </r>
  <r>
    <s v="URA05"/>
    <s v="Population"/>
    <s v="059"/>
    <s v="59 years"/>
    <s v="2"/>
    <s v="Female"/>
    <s v="-"/>
    <s v="State"/>
    <s v="2016"/>
    <s v="2016"/>
    <s v="Number"/>
    <n v="25085"/>
  </r>
  <r>
    <s v="URA05"/>
    <s v="Population"/>
    <s v="059"/>
    <s v="59 years"/>
    <s v="2"/>
    <s v="Female"/>
    <s v="10"/>
    <s v="Cities"/>
    <s v="2016"/>
    <s v="2016"/>
    <s v="Number"/>
    <n v="8071"/>
  </r>
  <r>
    <s v="URA05"/>
    <s v="Population"/>
    <s v="059"/>
    <s v="59 years"/>
    <s v="2"/>
    <s v="Female"/>
    <s v="20"/>
    <s v="Satellite urban towns"/>
    <s v="2016"/>
    <s v="2016"/>
    <s v="Number"/>
    <n v="2593"/>
  </r>
  <r>
    <s v="URA05"/>
    <s v="Population"/>
    <s v="059"/>
    <s v="59 years"/>
    <s v="2"/>
    <s v="Female"/>
    <s v="30"/>
    <s v="Independent urban towns"/>
    <s v="2016"/>
    <s v="2016"/>
    <s v="Number"/>
    <n v="3831"/>
  </r>
  <r>
    <s v="URA05"/>
    <s v="Population"/>
    <s v="059"/>
    <s v="59 years"/>
    <s v="2"/>
    <s v="Female"/>
    <s v="40"/>
    <s v="Rural areas with high urban influence"/>
    <s v="2016"/>
    <s v="2016"/>
    <s v="Number"/>
    <n v="4288"/>
  </r>
  <r>
    <s v="URA05"/>
    <s v="Population"/>
    <s v="059"/>
    <s v="59 years"/>
    <s v="2"/>
    <s v="Female"/>
    <s v="50"/>
    <s v="Rural areas with moderate urban influence"/>
    <s v="2016"/>
    <s v="2016"/>
    <s v="Number"/>
    <n v="3511"/>
  </r>
  <r>
    <s v="URA05"/>
    <s v="Population"/>
    <s v="059"/>
    <s v="59 years"/>
    <s v="2"/>
    <s v="Female"/>
    <s v="60"/>
    <s v="Highly rural/remote areas"/>
    <s v="2016"/>
    <s v="2016"/>
    <s v="Number"/>
    <n v="2791"/>
  </r>
  <r>
    <s v="URA05"/>
    <s v="Population"/>
    <s v="060"/>
    <s v="60 years"/>
    <s v="1"/>
    <s v="Male"/>
    <s v="-"/>
    <s v="State"/>
    <s v="2016"/>
    <s v="2016"/>
    <s v="Number"/>
    <n v="24298"/>
  </r>
  <r>
    <s v="URA05"/>
    <s v="Population"/>
    <s v="060"/>
    <s v="60 years"/>
    <s v="1"/>
    <s v="Male"/>
    <s v="10"/>
    <s v="Cities"/>
    <s v="2016"/>
    <s v="2016"/>
    <s v="Number"/>
    <n v="7129"/>
  </r>
  <r>
    <s v="URA05"/>
    <s v="Population"/>
    <s v="060"/>
    <s v="60 years"/>
    <s v="1"/>
    <s v="Male"/>
    <s v="20"/>
    <s v="Satellite urban towns"/>
    <s v="2016"/>
    <s v="2016"/>
    <s v="Number"/>
    <n v="2508"/>
  </r>
  <r>
    <s v="URA05"/>
    <s v="Population"/>
    <s v="060"/>
    <s v="60 years"/>
    <s v="1"/>
    <s v="Male"/>
    <s v="30"/>
    <s v="Independent urban towns"/>
    <s v="2016"/>
    <s v="2016"/>
    <s v="Number"/>
    <n v="3593"/>
  </r>
  <r>
    <s v="URA05"/>
    <s v="Population"/>
    <s v="060"/>
    <s v="60 years"/>
    <s v="1"/>
    <s v="Male"/>
    <s v="40"/>
    <s v="Rural areas with high urban influence"/>
    <s v="2016"/>
    <s v="2016"/>
    <s v="Number"/>
    <n v="4478"/>
  </r>
  <r>
    <s v="URA05"/>
    <s v="Population"/>
    <s v="060"/>
    <s v="60 years"/>
    <s v="1"/>
    <s v="Male"/>
    <s v="50"/>
    <s v="Rural areas with moderate urban influence"/>
    <s v="2016"/>
    <s v="2016"/>
    <s v="Number"/>
    <n v="3701"/>
  </r>
  <r>
    <s v="URA05"/>
    <s v="Population"/>
    <s v="060"/>
    <s v="60 years"/>
    <s v="1"/>
    <s v="Male"/>
    <s v="60"/>
    <s v="Highly rural/remote areas"/>
    <s v="2016"/>
    <s v="2016"/>
    <s v="Number"/>
    <n v="2889"/>
  </r>
  <r>
    <s v="URA05"/>
    <s v="Population"/>
    <s v="060"/>
    <s v="60 years"/>
    <s v="2"/>
    <s v="Female"/>
    <s v="-"/>
    <s v="State"/>
    <s v="2016"/>
    <s v="2016"/>
    <s v="Number"/>
    <n v="24515"/>
  </r>
  <r>
    <s v="URA05"/>
    <s v="Population"/>
    <s v="060"/>
    <s v="60 years"/>
    <s v="2"/>
    <s v="Female"/>
    <s v="10"/>
    <s v="Cities"/>
    <s v="2016"/>
    <s v="2016"/>
    <s v="Number"/>
    <n v="7926"/>
  </r>
  <r>
    <s v="URA05"/>
    <s v="Population"/>
    <s v="060"/>
    <s v="60 years"/>
    <s v="2"/>
    <s v="Female"/>
    <s v="20"/>
    <s v="Satellite urban towns"/>
    <s v="2016"/>
    <s v="2016"/>
    <s v="Number"/>
    <n v="2699"/>
  </r>
  <r>
    <s v="URA05"/>
    <s v="Population"/>
    <s v="060"/>
    <s v="60 years"/>
    <s v="2"/>
    <s v="Female"/>
    <s v="30"/>
    <s v="Independent urban towns"/>
    <s v="2016"/>
    <s v="2016"/>
    <s v="Number"/>
    <n v="3718"/>
  </r>
  <r>
    <s v="URA05"/>
    <s v="Population"/>
    <s v="060"/>
    <s v="60 years"/>
    <s v="2"/>
    <s v="Female"/>
    <s v="40"/>
    <s v="Rural areas with high urban influence"/>
    <s v="2016"/>
    <s v="2016"/>
    <s v="Number"/>
    <n v="4083"/>
  </r>
  <r>
    <s v="URA05"/>
    <s v="Population"/>
    <s v="060"/>
    <s v="60 years"/>
    <s v="2"/>
    <s v="Female"/>
    <s v="50"/>
    <s v="Rural areas with moderate urban influence"/>
    <s v="2016"/>
    <s v="2016"/>
    <s v="Number"/>
    <n v="3440"/>
  </r>
  <r>
    <s v="URA05"/>
    <s v="Population"/>
    <s v="060"/>
    <s v="60 years"/>
    <s v="2"/>
    <s v="Female"/>
    <s v="60"/>
    <s v="Highly rural/remote areas"/>
    <s v="2016"/>
    <s v="2016"/>
    <s v="Number"/>
    <n v="2649"/>
  </r>
  <r>
    <s v="URA05"/>
    <s v="Population"/>
    <s v="061"/>
    <s v="61 years"/>
    <s v="1"/>
    <s v="Male"/>
    <s v="-"/>
    <s v="State"/>
    <s v="2016"/>
    <s v="2016"/>
    <s v="Number"/>
    <n v="23967"/>
  </r>
  <r>
    <s v="URA05"/>
    <s v="Population"/>
    <s v="061"/>
    <s v="61 years"/>
    <s v="1"/>
    <s v="Male"/>
    <s v="10"/>
    <s v="Cities"/>
    <s v="2016"/>
    <s v="2016"/>
    <s v="Number"/>
    <n v="6923"/>
  </r>
  <r>
    <s v="URA05"/>
    <s v="Population"/>
    <s v="061"/>
    <s v="61 years"/>
    <s v="1"/>
    <s v="Male"/>
    <s v="20"/>
    <s v="Satellite urban towns"/>
    <s v="2016"/>
    <s v="2016"/>
    <s v="Number"/>
    <n v="2391"/>
  </r>
  <r>
    <s v="URA05"/>
    <s v="Population"/>
    <s v="061"/>
    <s v="61 years"/>
    <s v="1"/>
    <s v="Male"/>
    <s v="30"/>
    <s v="Independent urban towns"/>
    <s v="2016"/>
    <s v="2016"/>
    <s v="Number"/>
    <n v="3625"/>
  </r>
  <r>
    <s v="URA05"/>
    <s v="Population"/>
    <s v="061"/>
    <s v="61 years"/>
    <s v="1"/>
    <s v="Male"/>
    <s v="40"/>
    <s v="Rural areas with high urban influence"/>
    <s v="2016"/>
    <s v="2016"/>
    <s v="Number"/>
    <n v="4395"/>
  </r>
  <r>
    <s v="URA05"/>
    <s v="Population"/>
    <s v="061"/>
    <s v="61 years"/>
    <s v="1"/>
    <s v="Male"/>
    <s v="50"/>
    <s v="Rural areas with moderate urban influence"/>
    <s v="2016"/>
    <s v="2016"/>
    <s v="Number"/>
    <n v="3740"/>
  </r>
  <r>
    <s v="URA05"/>
    <s v="Population"/>
    <s v="061"/>
    <s v="61 years"/>
    <s v="1"/>
    <s v="Male"/>
    <s v="60"/>
    <s v="Highly rural/remote areas"/>
    <s v="2016"/>
    <s v="2016"/>
    <s v="Number"/>
    <n v="2893"/>
  </r>
  <r>
    <s v="URA05"/>
    <s v="Population"/>
    <s v="061"/>
    <s v="61 years"/>
    <s v="2"/>
    <s v="Female"/>
    <s v="-"/>
    <s v="State"/>
    <s v="2016"/>
    <s v="2016"/>
    <s v="Number"/>
    <n v="24252"/>
  </r>
  <r>
    <s v="URA05"/>
    <s v="Population"/>
    <s v="061"/>
    <s v="61 years"/>
    <s v="2"/>
    <s v="Female"/>
    <s v="10"/>
    <s v="Cities"/>
    <s v="2016"/>
    <s v="2016"/>
    <s v="Number"/>
    <n v="7600"/>
  </r>
  <r>
    <s v="URA05"/>
    <s v="Population"/>
    <s v="061"/>
    <s v="61 years"/>
    <s v="2"/>
    <s v="Female"/>
    <s v="20"/>
    <s v="Satellite urban towns"/>
    <s v="2016"/>
    <s v="2016"/>
    <s v="Number"/>
    <n v="2645"/>
  </r>
  <r>
    <s v="URA05"/>
    <s v="Population"/>
    <s v="061"/>
    <s v="61 years"/>
    <s v="2"/>
    <s v="Female"/>
    <s v="30"/>
    <s v="Independent urban towns"/>
    <s v="2016"/>
    <s v="2016"/>
    <s v="Number"/>
    <n v="3697"/>
  </r>
  <r>
    <s v="URA05"/>
    <s v="Population"/>
    <s v="061"/>
    <s v="61 years"/>
    <s v="2"/>
    <s v="Female"/>
    <s v="40"/>
    <s v="Rural areas with high urban influence"/>
    <s v="2016"/>
    <s v="2016"/>
    <s v="Number"/>
    <n v="4109"/>
  </r>
  <r>
    <s v="URA05"/>
    <s v="Population"/>
    <s v="061"/>
    <s v="61 years"/>
    <s v="2"/>
    <s v="Female"/>
    <s v="50"/>
    <s v="Rural areas with moderate urban influence"/>
    <s v="2016"/>
    <s v="2016"/>
    <s v="Number"/>
    <n v="3463"/>
  </r>
  <r>
    <s v="URA05"/>
    <s v="Population"/>
    <s v="061"/>
    <s v="61 years"/>
    <s v="2"/>
    <s v="Female"/>
    <s v="60"/>
    <s v="Highly rural/remote areas"/>
    <s v="2016"/>
    <s v="2016"/>
    <s v="Number"/>
    <n v="2738"/>
  </r>
  <r>
    <s v="URA05"/>
    <s v="Population"/>
    <s v="062"/>
    <s v="62 years"/>
    <s v="1"/>
    <s v="Male"/>
    <s v="-"/>
    <s v="State"/>
    <s v="2016"/>
    <s v="2016"/>
    <s v="Number"/>
    <n v="23027"/>
  </r>
  <r>
    <s v="URA05"/>
    <s v="Population"/>
    <s v="062"/>
    <s v="62 years"/>
    <s v="1"/>
    <s v="Male"/>
    <s v="10"/>
    <s v="Cities"/>
    <s v="2016"/>
    <s v="2016"/>
    <s v="Number"/>
    <n v="6813"/>
  </r>
  <r>
    <s v="URA05"/>
    <s v="Population"/>
    <s v="062"/>
    <s v="62 years"/>
    <s v="1"/>
    <s v="Male"/>
    <s v="20"/>
    <s v="Satellite urban towns"/>
    <s v="2016"/>
    <s v="2016"/>
    <s v="Number"/>
    <n v="2309"/>
  </r>
  <r>
    <s v="URA05"/>
    <s v="Population"/>
    <s v="062"/>
    <s v="62 years"/>
    <s v="1"/>
    <s v="Male"/>
    <s v="30"/>
    <s v="Independent urban towns"/>
    <s v="2016"/>
    <s v="2016"/>
    <s v="Number"/>
    <n v="3391"/>
  </r>
  <r>
    <s v="URA05"/>
    <s v="Population"/>
    <s v="062"/>
    <s v="62 years"/>
    <s v="1"/>
    <s v="Male"/>
    <s v="40"/>
    <s v="Rural areas with high urban influence"/>
    <s v="2016"/>
    <s v="2016"/>
    <s v="Number"/>
    <n v="4129"/>
  </r>
  <r>
    <s v="URA05"/>
    <s v="Population"/>
    <s v="062"/>
    <s v="62 years"/>
    <s v="1"/>
    <s v="Male"/>
    <s v="50"/>
    <s v="Rural areas with moderate urban influence"/>
    <s v="2016"/>
    <s v="2016"/>
    <s v="Number"/>
    <n v="3591"/>
  </r>
  <r>
    <s v="URA05"/>
    <s v="Population"/>
    <s v="062"/>
    <s v="62 years"/>
    <s v="1"/>
    <s v="Male"/>
    <s v="60"/>
    <s v="Highly rural/remote areas"/>
    <s v="2016"/>
    <s v="2016"/>
    <s v="Number"/>
    <n v="2794"/>
  </r>
  <r>
    <s v="URA05"/>
    <s v="Population"/>
    <s v="062"/>
    <s v="62 years"/>
    <s v="2"/>
    <s v="Female"/>
    <s v="-"/>
    <s v="State"/>
    <s v="2016"/>
    <s v="2016"/>
    <s v="Number"/>
    <n v="23168"/>
  </r>
  <r>
    <s v="URA05"/>
    <s v="Population"/>
    <s v="062"/>
    <s v="62 years"/>
    <s v="2"/>
    <s v="Female"/>
    <s v="10"/>
    <s v="Cities"/>
    <s v="2016"/>
    <s v="2016"/>
    <s v="Number"/>
    <n v="7199"/>
  </r>
  <r>
    <s v="URA05"/>
    <s v="Population"/>
    <s v="062"/>
    <s v="62 years"/>
    <s v="2"/>
    <s v="Female"/>
    <s v="20"/>
    <s v="Satellite urban towns"/>
    <s v="2016"/>
    <s v="2016"/>
    <s v="Number"/>
    <n v="2463"/>
  </r>
  <r>
    <s v="URA05"/>
    <s v="Population"/>
    <s v="062"/>
    <s v="62 years"/>
    <s v="2"/>
    <s v="Female"/>
    <s v="30"/>
    <s v="Independent urban towns"/>
    <s v="2016"/>
    <s v="2016"/>
    <s v="Number"/>
    <n v="3612"/>
  </r>
  <r>
    <s v="URA05"/>
    <s v="Population"/>
    <s v="062"/>
    <s v="62 years"/>
    <s v="2"/>
    <s v="Female"/>
    <s v="40"/>
    <s v="Rural areas with high urban influence"/>
    <s v="2016"/>
    <s v="2016"/>
    <s v="Number"/>
    <n v="3955"/>
  </r>
  <r>
    <s v="URA05"/>
    <s v="Population"/>
    <s v="062"/>
    <s v="62 years"/>
    <s v="2"/>
    <s v="Female"/>
    <s v="50"/>
    <s v="Rural areas with moderate urban influence"/>
    <s v="2016"/>
    <s v="2016"/>
    <s v="Number"/>
    <n v="3259"/>
  </r>
  <r>
    <s v="URA05"/>
    <s v="Population"/>
    <s v="062"/>
    <s v="62 years"/>
    <s v="2"/>
    <s v="Female"/>
    <s v="60"/>
    <s v="Highly rural/remote areas"/>
    <s v="2016"/>
    <s v="2016"/>
    <s v="Number"/>
    <n v="2680"/>
  </r>
  <r>
    <s v="URA05"/>
    <s v="Population"/>
    <s v="063"/>
    <s v="63 years"/>
    <s v="1"/>
    <s v="Male"/>
    <s v="-"/>
    <s v="State"/>
    <s v="2016"/>
    <s v="2016"/>
    <s v="Number"/>
    <n v="23042"/>
  </r>
  <r>
    <s v="URA05"/>
    <s v="Population"/>
    <s v="063"/>
    <s v="63 years"/>
    <s v="1"/>
    <s v="Male"/>
    <s v="10"/>
    <s v="Cities"/>
    <s v="2016"/>
    <s v="2016"/>
    <s v="Number"/>
    <n v="6723"/>
  </r>
  <r>
    <s v="URA05"/>
    <s v="Population"/>
    <s v="063"/>
    <s v="63 years"/>
    <s v="1"/>
    <s v="Male"/>
    <s v="20"/>
    <s v="Satellite urban towns"/>
    <s v="2016"/>
    <s v="2016"/>
    <s v="Number"/>
    <n v="2259"/>
  </r>
  <r>
    <s v="URA05"/>
    <s v="Population"/>
    <s v="063"/>
    <s v="63 years"/>
    <s v="1"/>
    <s v="Male"/>
    <s v="30"/>
    <s v="Independent urban towns"/>
    <s v="2016"/>
    <s v="2016"/>
    <s v="Number"/>
    <n v="3398"/>
  </r>
  <r>
    <s v="URA05"/>
    <s v="Population"/>
    <s v="063"/>
    <s v="63 years"/>
    <s v="1"/>
    <s v="Male"/>
    <s v="40"/>
    <s v="Rural areas with high urban influence"/>
    <s v="2016"/>
    <s v="2016"/>
    <s v="Number"/>
    <n v="4179"/>
  </r>
  <r>
    <s v="URA05"/>
    <s v="Population"/>
    <s v="063"/>
    <s v="63 years"/>
    <s v="1"/>
    <s v="Male"/>
    <s v="50"/>
    <s v="Rural areas with moderate urban influence"/>
    <s v="2016"/>
    <s v="2016"/>
    <s v="Number"/>
    <n v="3636"/>
  </r>
  <r>
    <s v="URA05"/>
    <s v="Population"/>
    <s v="063"/>
    <s v="63 years"/>
    <s v="1"/>
    <s v="Male"/>
    <s v="60"/>
    <s v="Highly rural/remote areas"/>
    <s v="2016"/>
    <s v="2016"/>
    <s v="Number"/>
    <n v="2847"/>
  </r>
  <r>
    <s v="URA05"/>
    <s v="Population"/>
    <s v="063"/>
    <s v="63 years"/>
    <s v="2"/>
    <s v="Female"/>
    <s v="-"/>
    <s v="State"/>
    <s v="2016"/>
    <s v="2016"/>
    <s v="Number"/>
    <n v="23297"/>
  </r>
  <r>
    <s v="URA05"/>
    <s v="Population"/>
    <s v="063"/>
    <s v="63 years"/>
    <s v="2"/>
    <s v="Female"/>
    <s v="10"/>
    <s v="Cities"/>
    <s v="2016"/>
    <s v="2016"/>
    <s v="Number"/>
    <n v="7359"/>
  </r>
  <r>
    <s v="URA05"/>
    <s v="Population"/>
    <s v="063"/>
    <s v="63 years"/>
    <s v="2"/>
    <s v="Female"/>
    <s v="20"/>
    <s v="Satellite urban towns"/>
    <s v="2016"/>
    <s v="2016"/>
    <s v="Number"/>
    <n v="2386"/>
  </r>
  <r>
    <s v="URA05"/>
    <s v="Population"/>
    <s v="063"/>
    <s v="63 years"/>
    <s v="2"/>
    <s v="Female"/>
    <s v="30"/>
    <s v="Independent urban towns"/>
    <s v="2016"/>
    <s v="2016"/>
    <s v="Number"/>
    <n v="3459"/>
  </r>
  <r>
    <s v="URA05"/>
    <s v="Population"/>
    <s v="063"/>
    <s v="63 years"/>
    <s v="2"/>
    <s v="Female"/>
    <s v="40"/>
    <s v="Rural areas with high urban influence"/>
    <s v="2016"/>
    <s v="2016"/>
    <s v="Number"/>
    <n v="4044"/>
  </r>
  <r>
    <s v="URA05"/>
    <s v="Population"/>
    <s v="063"/>
    <s v="63 years"/>
    <s v="2"/>
    <s v="Female"/>
    <s v="50"/>
    <s v="Rural areas with moderate urban influence"/>
    <s v="2016"/>
    <s v="2016"/>
    <s v="Number"/>
    <n v="3373"/>
  </r>
  <r>
    <s v="URA05"/>
    <s v="Population"/>
    <s v="063"/>
    <s v="63 years"/>
    <s v="2"/>
    <s v="Female"/>
    <s v="60"/>
    <s v="Highly rural/remote areas"/>
    <s v="2016"/>
    <s v="2016"/>
    <s v="Number"/>
    <n v="2676"/>
  </r>
  <r>
    <s v="URA05"/>
    <s v="Population"/>
    <s v="064"/>
    <s v="64 years"/>
    <s v="1"/>
    <s v="Male"/>
    <s v="-"/>
    <s v="State"/>
    <s v="2016"/>
    <s v="2016"/>
    <s v="Number"/>
    <n v="21947"/>
  </r>
  <r>
    <s v="URA05"/>
    <s v="Population"/>
    <s v="064"/>
    <s v="64 years"/>
    <s v="1"/>
    <s v="Male"/>
    <s v="10"/>
    <s v="Cities"/>
    <s v="2016"/>
    <s v="2016"/>
    <s v="Number"/>
    <n v="6484"/>
  </r>
  <r>
    <s v="URA05"/>
    <s v="Population"/>
    <s v="064"/>
    <s v="64 years"/>
    <s v="1"/>
    <s v="Male"/>
    <s v="20"/>
    <s v="Satellite urban towns"/>
    <s v="2016"/>
    <s v="2016"/>
    <s v="Number"/>
    <n v="2151"/>
  </r>
  <r>
    <s v="URA05"/>
    <s v="Population"/>
    <s v="064"/>
    <s v="64 years"/>
    <s v="1"/>
    <s v="Male"/>
    <s v="30"/>
    <s v="Independent urban towns"/>
    <s v="2016"/>
    <s v="2016"/>
    <s v="Number"/>
    <n v="3222"/>
  </r>
  <r>
    <s v="URA05"/>
    <s v="Population"/>
    <s v="064"/>
    <s v="64 years"/>
    <s v="1"/>
    <s v="Male"/>
    <s v="40"/>
    <s v="Rural areas with high urban influence"/>
    <s v="2016"/>
    <s v="2016"/>
    <s v="Number"/>
    <n v="3952"/>
  </r>
  <r>
    <s v="URA05"/>
    <s v="Population"/>
    <s v="064"/>
    <s v="64 years"/>
    <s v="1"/>
    <s v="Male"/>
    <s v="50"/>
    <s v="Rural areas with moderate urban influence"/>
    <s v="2016"/>
    <s v="2016"/>
    <s v="Number"/>
    <n v="3336"/>
  </r>
  <r>
    <s v="URA05"/>
    <s v="Population"/>
    <s v="064"/>
    <s v="64 years"/>
    <s v="1"/>
    <s v="Male"/>
    <s v="60"/>
    <s v="Highly rural/remote areas"/>
    <s v="2016"/>
    <s v="2016"/>
    <s v="Number"/>
    <n v="2802"/>
  </r>
  <r>
    <s v="URA05"/>
    <s v="Population"/>
    <s v="064"/>
    <s v="64 years"/>
    <s v="2"/>
    <s v="Female"/>
    <s v="-"/>
    <s v="State"/>
    <s v="2016"/>
    <s v="2016"/>
    <s v="Number"/>
    <n v="22018"/>
  </r>
  <r>
    <s v="URA05"/>
    <s v="Population"/>
    <s v="064"/>
    <s v="64 years"/>
    <s v="2"/>
    <s v="Female"/>
    <s v="10"/>
    <s v="Cities"/>
    <s v="2016"/>
    <s v="2016"/>
    <s v="Number"/>
    <n v="7013"/>
  </r>
  <r>
    <s v="URA05"/>
    <s v="Population"/>
    <s v="064"/>
    <s v="64 years"/>
    <s v="2"/>
    <s v="Female"/>
    <s v="20"/>
    <s v="Satellite urban towns"/>
    <s v="2016"/>
    <s v="2016"/>
    <s v="Number"/>
    <n v="2241"/>
  </r>
  <r>
    <s v="URA05"/>
    <s v="Population"/>
    <s v="064"/>
    <s v="64 years"/>
    <s v="2"/>
    <s v="Female"/>
    <s v="30"/>
    <s v="Independent urban towns"/>
    <s v="2016"/>
    <s v="2016"/>
    <s v="Number"/>
    <n v="3399"/>
  </r>
  <r>
    <s v="URA05"/>
    <s v="Population"/>
    <s v="064"/>
    <s v="64 years"/>
    <s v="2"/>
    <s v="Female"/>
    <s v="40"/>
    <s v="Rural areas with high urban influence"/>
    <s v="2016"/>
    <s v="2016"/>
    <s v="Number"/>
    <n v="3724"/>
  </r>
  <r>
    <s v="URA05"/>
    <s v="Population"/>
    <s v="064"/>
    <s v="64 years"/>
    <s v="2"/>
    <s v="Female"/>
    <s v="50"/>
    <s v="Rural areas with moderate urban influence"/>
    <s v="2016"/>
    <s v="2016"/>
    <s v="Number"/>
    <n v="3033"/>
  </r>
  <r>
    <s v="URA05"/>
    <s v="Population"/>
    <s v="064"/>
    <s v="64 years"/>
    <s v="2"/>
    <s v="Female"/>
    <s v="60"/>
    <s v="Highly rural/remote areas"/>
    <s v="2016"/>
    <s v="2016"/>
    <s v="Number"/>
    <n v="2608"/>
  </r>
  <r>
    <s v="URA05"/>
    <s v="Population"/>
    <s v="065"/>
    <s v="65 years"/>
    <s v="1"/>
    <s v="Male"/>
    <s v="-"/>
    <s v="State"/>
    <s v="2016"/>
    <s v="2016"/>
    <s v="Number"/>
    <n v="21601"/>
  </r>
  <r>
    <s v="URA05"/>
    <s v="Population"/>
    <s v="065"/>
    <s v="65 years"/>
    <s v="1"/>
    <s v="Male"/>
    <s v="10"/>
    <s v="Cities"/>
    <s v="2016"/>
    <s v="2016"/>
    <s v="Number"/>
    <n v="6297"/>
  </r>
  <r>
    <s v="URA05"/>
    <s v="Population"/>
    <s v="065"/>
    <s v="65 years"/>
    <s v="1"/>
    <s v="Male"/>
    <s v="20"/>
    <s v="Satellite urban towns"/>
    <s v="2016"/>
    <s v="2016"/>
    <s v="Number"/>
    <n v="2064"/>
  </r>
  <r>
    <s v="URA05"/>
    <s v="Population"/>
    <s v="065"/>
    <s v="65 years"/>
    <s v="1"/>
    <s v="Male"/>
    <s v="30"/>
    <s v="Independent urban towns"/>
    <s v="2016"/>
    <s v="2016"/>
    <s v="Number"/>
    <n v="3206"/>
  </r>
  <r>
    <s v="URA05"/>
    <s v="Population"/>
    <s v="065"/>
    <s v="65 years"/>
    <s v="1"/>
    <s v="Male"/>
    <s v="40"/>
    <s v="Rural areas with high urban influence"/>
    <s v="2016"/>
    <s v="2016"/>
    <s v="Number"/>
    <n v="3778"/>
  </r>
  <r>
    <s v="URA05"/>
    <s v="Population"/>
    <s v="065"/>
    <s v="65 years"/>
    <s v="1"/>
    <s v="Male"/>
    <s v="50"/>
    <s v="Rural areas with moderate urban influence"/>
    <s v="2016"/>
    <s v="2016"/>
    <s v="Number"/>
    <n v="3435"/>
  </r>
  <r>
    <s v="URA05"/>
    <s v="Population"/>
    <s v="065"/>
    <s v="65 years"/>
    <s v="1"/>
    <s v="Male"/>
    <s v="60"/>
    <s v="Highly rural/remote areas"/>
    <s v="2016"/>
    <s v="2016"/>
    <s v="Number"/>
    <n v="2821"/>
  </r>
  <r>
    <s v="URA05"/>
    <s v="Population"/>
    <s v="065"/>
    <s v="65 years"/>
    <s v="2"/>
    <s v="Female"/>
    <s v="-"/>
    <s v="State"/>
    <s v="2016"/>
    <s v="2016"/>
    <s v="Number"/>
    <n v="21461"/>
  </r>
  <r>
    <s v="URA05"/>
    <s v="Population"/>
    <s v="065"/>
    <s v="65 years"/>
    <s v="2"/>
    <s v="Female"/>
    <s v="10"/>
    <s v="Cities"/>
    <s v="2016"/>
    <s v="2016"/>
    <s v="Number"/>
    <n v="6756"/>
  </r>
  <r>
    <s v="URA05"/>
    <s v="Population"/>
    <s v="065"/>
    <s v="65 years"/>
    <s v="2"/>
    <s v="Female"/>
    <s v="20"/>
    <s v="Satellite urban towns"/>
    <s v="2016"/>
    <s v="2016"/>
    <s v="Number"/>
    <n v="2244"/>
  </r>
  <r>
    <s v="URA05"/>
    <s v="Population"/>
    <s v="065"/>
    <s v="65 years"/>
    <s v="2"/>
    <s v="Female"/>
    <s v="30"/>
    <s v="Independent urban towns"/>
    <s v="2016"/>
    <s v="2016"/>
    <s v="Number"/>
    <n v="3315"/>
  </r>
  <r>
    <s v="URA05"/>
    <s v="Population"/>
    <s v="065"/>
    <s v="65 years"/>
    <s v="2"/>
    <s v="Female"/>
    <s v="40"/>
    <s v="Rural areas with high urban influence"/>
    <s v="2016"/>
    <s v="2016"/>
    <s v="Number"/>
    <n v="3542"/>
  </r>
  <r>
    <s v="URA05"/>
    <s v="Population"/>
    <s v="065"/>
    <s v="65 years"/>
    <s v="2"/>
    <s v="Female"/>
    <s v="50"/>
    <s v="Rural areas with moderate urban influence"/>
    <s v="2016"/>
    <s v="2016"/>
    <s v="Number"/>
    <n v="3066"/>
  </r>
  <r>
    <s v="URA05"/>
    <s v="Population"/>
    <s v="065"/>
    <s v="65 years"/>
    <s v="2"/>
    <s v="Female"/>
    <s v="60"/>
    <s v="Highly rural/remote areas"/>
    <s v="2016"/>
    <s v="2016"/>
    <s v="Number"/>
    <n v="2538"/>
  </r>
  <r>
    <s v="URA05"/>
    <s v="Population"/>
    <s v="066"/>
    <s v="66 years"/>
    <s v="1"/>
    <s v="Male"/>
    <s v="-"/>
    <s v="State"/>
    <s v="2016"/>
    <s v="2016"/>
    <s v="Number"/>
    <n v="20870"/>
  </r>
  <r>
    <s v="URA05"/>
    <s v="Population"/>
    <s v="066"/>
    <s v="66 years"/>
    <s v="1"/>
    <s v="Male"/>
    <s v="10"/>
    <s v="Cities"/>
    <s v="2016"/>
    <s v="2016"/>
    <s v="Number"/>
    <n v="6096"/>
  </r>
  <r>
    <s v="URA05"/>
    <s v="Population"/>
    <s v="066"/>
    <s v="66 years"/>
    <s v="1"/>
    <s v="Male"/>
    <s v="20"/>
    <s v="Satellite urban towns"/>
    <s v="2016"/>
    <s v="2016"/>
    <s v="Number"/>
    <n v="1999"/>
  </r>
  <r>
    <s v="URA05"/>
    <s v="Population"/>
    <s v="066"/>
    <s v="66 years"/>
    <s v="1"/>
    <s v="Male"/>
    <s v="30"/>
    <s v="Independent urban towns"/>
    <s v="2016"/>
    <s v="2016"/>
    <s v="Number"/>
    <n v="3109"/>
  </r>
  <r>
    <s v="URA05"/>
    <s v="Population"/>
    <s v="066"/>
    <s v="66 years"/>
    <s v="1"/>
    <s v="Male"/>
    <s v="40"/>
    <s v="Rural areas with high urban influence"/>
    <s v="2016"/>
    <s v="2016"/>
    <s v="Number"/>
    <n v="3633"/>
  </r>
  <r>
    <s v="URA05"/>
    <s v="Population"/>
    <s v="066"/>
    <s v="66 years"/>
    <s v="1"/>
    <s v="Male"/>
    <s v="50"/>
    <s v="Rural areas with moderate urban influence"/>
    <s v="2016"/>
    <s v="2016"/>
    <s v="Number"/>
    <n v="3279"/>
  </r>
  <r>
    <s v="URA05"/>
    <s v="Population"/>
    <s v="066"/>
    <s v="66 years"/>
    <s v="1"/>
    <s v="Male"/>
    <s v="60"/>
    <s v="Highly rural/remote areas"/>
    <s v="2016"/>
    <s v="2016"/>
    <s v="Number"/>
    <n v="2754"/>
  </r>
  <r>
    <s v="URA05"/>
    <s v="Population"/>
    <s v="066"/>
    <s v="66 years"/>
    <s v="2"/>
    <s v="Female"/>
    <s v="-"/>
    <s v="State"/>
    <s v="2016"/>
    <s v="2016"/>
    <s v="Number"/>
    <n v="21588"/>
  </r>
  <r>
    <s v="URA05"/>
    <s v="Population"/>
    <s v="066"/>
    <s v="66 years"/>
    <s v="2"/>
    <s v="Female"/>
    <s v="10"/>
    <s v="Cities"/>
    <s v="2016"/>
    <s v="2016"/>
    <s v="Number"/>
    <n v="6749"/>
  </r>
  <r>
    <s v="URA05"/>
    <s v="Population"/>
    <s v="066"/>
    <s v="66 years"/>
    <s v="2"/>
    <s v="Female"/>
    <s v="20"/>
    <s v="Satellite urban towns"/>
    <s v="2016"/>
    <s v="2016"/>
    <s v="Number"/>
    <n v="2220"/>
  </r>
  <r>
    <s v="URA05"/>
    <s v="Population"/>
    <s v="066"/>
    <s v="66 years"/>
    <s v="2"/>
    <s v="Female"/>
    <s v="30"/>
    <s v="Independent urban towns"/>
    <s v="2016"/>
    <s v="2016"/>
    <s v="Number"/>
    <n v="3471"/>
  </r>
  <r>
    <s v="URA05"/>
    <s v="Population"/>
    <s v="066"/>
    <s v="66 years"/>
    <s v="2"/>
    <s v="Female"/>
    <s v="40"/>
    <s v="Rural areas with high urban influence"/>
    <s v="2016"/>
    <s v="2016"/>
    <s v="Number"/>
    <n v="3528"/>
  </r>
  <r>
    <s v="URA05"/>
    <s v="Population"/>
    <s v="066"/>
    <s v="66 years"/>
    <s v="2"/>
    <s v="Female"/>
    <s v="50"/>
    <s v="Rural areas with moderate urban influence"/>
    <s v="2016"/>
    <s v="2016"/>
    <s v="Number"/>
    <n v="3089"/>
  </r>
  <r>
    <s v="URA05"/>
    <s v="Population"/>
    <s v="066"/>
    <s v="66 years"/>
    <s v="2"/>
    <s v="Female"/>
    <s v="60"/>
    <s v="Highly rural/remote areas"/>
    <s v="2016"/>
    <s v="2016"/>
    <s v="Number"/>
    <n v="2531"/>
  </r>
  <r>
    <s v="URA05"/>
    <s v="Population"/>
    <s v="067"/>
    <s v="67 years"/>
    <s v="1"/>
    <s v="Male"/>
    <s v="-"/>
    <s v="State"/>
    <s v="2016"/>
    <s v="2016"/>
    <s v="Number"/>
    <n v="20560"/>
  </r>
  <r>
    <s v="URA05"/>
    <s v="Population"/>
    <s v="067"/>
    <s v="67 years"/>
    <s v="1"/>
    <s v="Male"/>
    <s v="10"/>
    <s v="Cities"/>
    <s v="2016"/>
    <s v="2016"/>
    <s v="Number"/>
    <n v="5818"/>
  </r>
  <r>
    <s v="URA05"/>
    <s v="Population"/>
    <s v="067"/>
    <s v="67 years"/>
    <s v="1"/>
    <s v="Male"/>
    <s v="20"/>
    <s v="Satellite urban towns"/>
    <s v="2016"/>
    <s v="2016"/>
    <s v="Number"/>
    <n v="2018"/>
  </r>
  <r>
    <s v="URA05"/>
    <s v="Population"/>
    <s v="067"/>
    <s v="67 years"/>
    <s v="1"/>
    <s v="Male"/>
    <s v="30"/>
    <s v="Independent urban towns"/>
    <s v="2016"/>
    <s v="2016"/>
    <s v="Number"/>
    <n v="3014"/>
  </r>
  <r>
    <s v="URA05"/>
    <s v="Population"/>
    <s v="067"/>
    <s v="67 years"/>
    <s v="1"/>
    <s v="Male"/>
    <s v="40"/>
    <s v="Rural areas with high urban influence"/>
    <s v="2016"/>
    <s v="2016"/>
    <s v="Number"/>
    <n v="3710"/>
  </r>
  <r>
    <s v="URA05"/>
    <s v="Population"/>
    <s v="067"/>
    <s v="67 years"/>
    <s v="1"/>
    <s v="Male"/>
    <s v="50"/>
    <s v="Rural areas with moderate urban influence"/>
    <s v="2016"/>
    <s v="2016"/>
    <s v="Number"/>
    <n v="3204"/>
  </r>
  <r>
    <s v="URA05"/>
    <s v="Population"/>
    <s v="067"/>
    <s v="67 years"/>
    <s v="1"/>
    <s v="Male"/>
    <s v="60"/>
    <s v="Highly rural/remote areas"/>
    <s v="2016"/>
    <s v="2016"/>
    <s v="Number"/>
    <n v="2796"/>
  </r>
  <r>
    <s v="URA05"/>
    <s v="Population"/>
    <s v="067"/>
    <s v="67 years"/>
    <s v="2"/>
    <s v="Female"/>
    <s v="-"/>
    <s v="State"/>
    <s v="2016"/>
    <s v="2016"/>
    <s v="Number"/>
    <n v="20812"/>
  </r>
  <r>
    <s v="URA05"/>
    <s v="Population"/>
    <s v="067"/>
    <s v="67 years"/>
    <s v="2"/>
    <s v="Female"/>
    <s v="10"/>
    <s v="Cities"/>
    <s v="2016"/>
    <s v="2016"/>
    <s v="Number"/>
    <n v="6534"/>
  </r>
  <r>
    <s v="URA05"/>
    <s v="Population"/>
    <s v="067"/>
    <s v="67 years"/>
    <s v="2"/>
    <s v="Female"/>
    <s v="20"/>
    <s v="Satellite urban towns"/>
    <s v="2016"/>
    <s v="2016"/>
    <s v="Number"/>
    <n v="2197"/>
  </r>
  <r>
    <s v="URA05"/>
    <s v="Population"/>
    <s v="067"/>
    <s v="67 years"/>
    <s v="2"/>
    <s v="Female"/>
    <s v="30"/>
    <s v="Independent urban towns"/>
    <s v="2016"/>
    <s v="2016"/>
    <s v="Number"/>
    <n v="3245"/>
  </r>
  <r>
    <s v="URA05"/>
    <s v="Population"/>
    <s v="067"/>
    <s v="67 years"/>
    <s v="2"/>
    <s v="Female"/>
    <s v="40"/>
    <s v="Rural areas with high urban influence"/>
    <s v="2016"/>
    <s v="2016"/>
    <s v="Number"/>
    <n v="3421"/>
  </r>
  <r>
    <s v="URA05"/>
    <s v="Population"/>
    <s v="067"/>
    <s v="67 years"/>
    <s v="2"/>
    <s v="Female"/>
    <s v="50"/>
    <s v="Rural areas with moderate urban influence"/>
    <s v="2016"/>
    <s v="2016"/>
    <s v="Number"/>
    <n v="2938"/>
  </r>
  <r>
    <s v="URA05"/>
    <s v="Population"/>
    <s v="067"/>
    <s v="67 years"/>
    <s v="2"/>
    <s v="Female"/>
    <s v="60"/>
    <s v="Highly rural/remote areas"/>
    <s v="2016"/>
    <s v="2016"/>
    <s v="Number"/>
    <n v="2477"/>
  </r>
  <r>
    <s v="URA05"/>
    <s v="Population"/>
    <s v="068"/>
    <s v="68 years"/>
    <s v="1"/>
    <s v="Male"/>
    <s v="-"/>
    <s v="State"/>
    <s v="2016"/>
    <s v="2016"/>
    <s v="Number"/>
    <n v="20197"/>
  </r>
  <r>
    <s v="URA05"/>
    <s v="Population"/>
    <s v="068"/>
    <s v="68 years"/>
    <s v="1"/>
    <s v="Male"/>
    <s v="10"/>
    <s v="Cities"/>
    <s v="2016"/>
    <s v="2016"/>
    <s v="Number"/>
    <n v="5787"/>
  </r>
  <r>
    <s v="URA05"/>
    <s v="Population"/>
    <s v="068"/>
    <s v="68 years"/>
    <s v="1"/>
    <s v="Male"/>
    <s v="20"/>
    <s v="Satellite urban towns"/>
    <s v="2016"/>
    <s v="2016"/>
    <s v="Number"/>
    <n v="1941"/>
  </r>
  <r>
    <s v="URA05"/>
    <s v="Population"/>
    <s v="068"/>
    <s v="68 years"/>
    <s v="1"/>
    <s v="Male"/>
    <s v="30"/>
    <s v="Independent urban towns"/>
    <s v="2016"/>
    <s v="2016"/>
    <s v="Number"/>
    <n v="3058"/>
  </r>
  <r>
    <s v="URA05"/>
    <s v="Population"/>
    <s v="068"/>
    <s v="68 years"/>
    <s v="1"/>
    <s v="Male"/>
    <s v="40"/>
    <s v="Rural areas with high urban influence"/>
    <s v="2016"/>
    <s v="2016"/>
    <s v="Number"/>
    <n v="3635"/>
  </r>
  <r>
    <s v="URA05"/>
    <s v="Population"/>
    <s v="068"/>
    <s v="68 years"/>
    <s v="1"/>
    <s v="Male"/>
    <s v="50"/>
    <s v="Rural areas with moderate urban influence"/>
    <s v="2016"/>
    <s v="2016"/>
    <s v="Number"/>
    <n v="3122"/>
  </r>
  <r>
    <s v="URA05"/>
    <s v="Population"/>
    <s v="068"/>
    <s v="68 years"/>
    <s v="1"/>
    <s v="Male"/>
    <s v="60"/>
    <s v="Highly rural/remote areas"/>
    <s v="2016"/>
    <s v="2016"/>
    <s v="Number"/>
    <n v="2654"/>
  </r>
  <r>
    <s v="URA05"/>
    <s v="Population"/>
    <s v="068"/>
    <s v="68 years"/>
    <s v="2"/>
    <s v="Female"/>
    <s v="-"/>
    <s v="State"/>
    <s v="2016"/>
    <s v="2016"/>
    <s v="Number"/>
    <n v="20232"/>
  </r>
  <r>
    <s v="URA05"/>
    <s v="Population"/>
    <s v="068"/>
    <s v="68 years"/>
    <s v="2"/>
    <s v="Female"/>
    <s v="10"/>
    <s v="Cities"/>
    <s v="2016"/>
    <s v="2016"/>
    <s v="Number"/>
    <n v="6328"/>
  </r>
  <r>
    <s v="URA05"/>
    <s v="Population"/>
    <s v="068"/>
    <s v="68 years"/>
    <s v="2"/>
    <s v="Female"/>
    <s v="20"/>
    <s v="Satellite urban towns"/>
    <s v="2016"/>
    <s v="2016"/>
    <s v="Number"/>
    <n v="2025"/>
  </r>
  <r>
    <s v="URA05"/>
    <s v="Population"/>
    <s v="068"/>
    <s v="68 years"/>
    <s v="2"/>
    <s v="Female"/>
    <s v="30"/>
    <s v="Independent urban towns"/>
    <s v="2016"/>
    <s v="2016"/>
    <s v="Number"/>
    <n v="3218"/>
  </r>
  <r>
    <s v="URA05"/>
    <s v="Population"/>
    <s v="068"/>
    <s v="68 years"/>
    <s v="2"/>
    <s v="Female"/>
    <s v="40"/>
    <s v="Rural areas with high urban influence"/>
    <s v="2016"/>
    <s v="2016"/>
    <s v="Number"/>
    <n v="3320"/>
  </r>
  <r>
    <s v="URA05"/>
    <s v="Population"/>
    <s v="068"/>
    <s v="68 years"/>
    <s v="2"/>
    <s v="Female"/>
    <s v="50"/>
    <s v="Rural areas with moderate urban influence"/>
    <s v="2016"/>
    <s v="2016"/>
    <s v="Number"/>
    <n v="2974"/>
  </r>
  <r>
    <s v="URA05"/>
    <s v="Population"/>
    <s v="068"/>
    <s v="68 years"/>
    <s v="2"/>
    <s v="Female"/>
    <s v="60"/>
    <s v="Highly rural/remote areas"/>
    <s v="2016"/>
    <s v="2016"/>
    <s v="Number"/>
    <n v="2367"/>
  </r>
  <r>
    <s v="URA05"/>
    <s v="Population"/>
    <s v="069"/>
    <s v="69 years"/>
    <s v="1"/>
    <s v="Male"/>
    <s v="-"/>
    <s v="State"/>
    <s v="2016"/>
    <s v="2016"/>
    <s v="Number"/>
    <n v="19268"/>
  </r>
  <r>
    <s v="URA05"/>
    <s v="Population"/>
    <s v="069"/>
    <s v="69 years"/>
    <s v="1"/>
    <s v="Male"/>
    <s v="10"/>
    <s v="Cities"/>
    <s v="2016"/>
    <s v="2016"/>
    <s v="Number"/>
    <n v="5536"/>
  </r>
  <r>
    <s v="URA05"/>
    <s v="Population"/>
    <s v="069"/>
    <s v="69 years"/>
    <s v="1"/>
    <s v="Male"/>
    <s v="20"/>
    <s v="Satellite urban towns"/>
    <s v="2016"/>
    <s v="2016"/>
    <s v="Number"/>
    <n v="1921"/>
  </r>
  <r>
    <s v="URA05"/>
    <s v="Population"/>
    <s v="069"/>
    <s v="69 years"/>
    <s v="1"/>
    <s v="Male"/>
    <s v="30"/>
    <s v="Independent urban towns"/>
    <s v="2016"/>
    <s v="2016"/>
    <s v="Number"/>
    <n v="2874"/>
  </r>
  <r>
    <s v="URA05"/>
    <s v="Population"/>
    <s v="069"/>
    <s v="69 years"/>
    <s v="1"/>
    <s v="Male"/>
    <s v="40"/>
    <s v="Rural areas with high urban influence"/>
    <s v="2016"/>
    <s v="2016"/>
    <s v="Number"/>
    <n v="3305"/>
  </r>
  <r>
    <s v="URA05"/>
    <s v="Population"/>
    <s v="069"/>
    <s v="69 years"/>
    <s v="1"/>
    <s v="Male"/>
    <s v="50"/>
    <s v="Rural areas with moderate urban influence"/>
    <s v="2016"/>
    <s v="2016"/>
    <s v="Number"/>
    <n v="2980"/>
  </r>
  <r>
    <s v="URA05"/>
    <s v="Population"/>
    <s v="069"/>
    <s v="69 years"/>
    <s v="1"/>
    <s v="Male"/>
    <s v="60"/>
    <s v="Highly rural/remote areas"/>
    <s v="2016"/>
    <s v="2016"/>
    <s v="Number"/>
    <n v="2652"/>
  </r>
  <r>
    <s v="URA05"/>
    <s v="Population"/>
    <s v="069"/>
    <s v="69 years"/>
    <s v="2"/>
    <s v="Female"/>
    <s v="-"/>
    <s v="State"/>
    <s v="2016"/>
    <s v="2016"/>
    <s v="Number"/>
    <n v="19418"/>
  </r>
  <r>
    <s v="URA05"/>
    <s v="Population"/>
    <s v="069"/>
    <s v="69 years"/>
    <s v="2"/>
    <s v="Female"/>
    <s v="10"/>
    <s v="Cities"/>
    <s v="2016"/>
    <s v="2016"/>
    <s v="Number"/>
    <n v="6079"/>
  </r>
  <r>
    <s v="URA05"/>
    <s v="Population"/>
    <s v="069"/>
    <s v="69 years"/>
    <s v="2"/>
    <s v="Female"/>
    <s v="20"/>
    <s v="Satellite urban towns"/>
    <s v="2016"/>
    <s v="2016"/>
    <s v="Number"/>
    <n v="1991"/>
  </r>
  <r>
    <s v="URA05"/>
    <s v="Population"/>
    <s v="069"/>
    <s v="69 years"/>
    <s v="2"/>
    <s v="Female"/>
    <s v="30"/>
    <s v="Independent urban towns"/>
    <s v="2016"/>
    <s v="2016"/>
    <s v="Number"/>
    <n v="3082"/>
  </r>
  <r>
    <s v="URA05"/>
    <s v="Population"/>
    <s v="069"/>
    <s v="69 years"/>
    <s v="2"/>
    <s v="Female"/>
    <s v="40"/>
    <s v="Rural areas with high urban influence"/>
    <s v="2016"/>
    <s v="2016"/>
    <s v="Number"/>
    <n v="3135"/>
  </r>
  <r>
    <s v="URA05"/>
    <s v="Population"/>
    <s v="069"/>
    <s v="69 years"/>
    <s v="2"/>
    <s v="Female"/>
    <s v="50"/>
    <s v="Rural areas with moderate urban influence"/>
    <s v="2016"/>
    <s v="2016"/>
    <s v="Number"/>
    <n v="2818"/>
  </r>
  <r>
    <s v="URA05"/>
    <s v="Population"/>
    <s v="069"/>
    <s v="69 years"/>
    <s v="2"/>
    <s v="Female"/>
    <s v="60"/>
    <s v="Highly rural/remote areas"/>
    <s v="2016"/>
    <s v="2016"/>
    <s v="Number"/>
    <n v="2313"/>
  </r>
  <r>
    <s v="URA05"/>
    <s v="Population"/>
    <s v="070"/>
    <s v="70 years"/>
    <s v="1"/>
    <s v="Male"/>
    <s v="-"/>
    <s v="State"/>
    <s v="2016"/>
    <s v="2016"/>
    <s v="Number"/>
    <n v="18291"/>
  </r>
  <r>
    <s v="URA05"/>
    <s v="Population"/>
    <s v="070"/>
    <s v="70 years"/>
    <s v="1"/>
    <s v="Male"/>
    <s v="10"/>
    <s v="Cities"/>
    <s v="2016"/>
    <s v="2016"/>
    <s v="Number"/>
    <n v="5354"/>
  </r>
  <r>
    <s v="URA05"/>
    <s v="Population"/>
    <s v="070"/>
    <s v="70 years"/>
    <s v="1"/>
    <s v="Male"/>
    <s v="20"/>
    <s v="Satellite urban towns"/>
    <s v="2016"/>
    <s v="2016"/>
    <s v="Number"/>
    <n v="1742"/>
  </r>
  <r>
    <s v="URA05"/>
    <s v="Population"/>
    <s v="070"/>
    <s v="70 years"/>
    <s v="1"/>
    <s v="Male"/>
    <s v="30"/>
    <s v="Independent urban towns"/>
    <s v="2016"/>
    <s v="2016"/>
    <s v="Number"/>
    <n v="2796"/>
  </r>
  <r>
    <s v="URA05"/>
    <s v="Population"/>
    <s v="070"/>
    <s v="70 years"/>
    <s v="1"/>
    <s v="Male"/>
    <s v="40"/>
    <s v="Rural areas with high urban influence"/>
    <s v="2016"/>
    <s v="2016"/>
    <s v="Number"/>
    <n v="3157"/>
  </r>
  <r>
    <s v="URA05"/>
    <s v="Population"/>
    <s v="070"/>
    <s v="70 years"/>
    <s v="1"/>
    <s v="Male"/>
    <s v="50"/>
    <s v="Rural areas with moderate urban influence"/>
    <s v="2016"/>
    <s v="2016"/>
    <s v="Number"/>
    <n v="2822"/>
  </r>
  <r>
    <s v="URA05"/>
    <s v="Population"/>
    <s v="070"/>
    <s v="70 years"/>
    <s v="1"/>
    <s v="Male"/>
    <s v="60"/>
    <s v="Highly rural/remote areas"/>
    <s v="2016"/>
    <s v="2016"/>
    <s v="Number"/>
    <n v="2420"/>
  </r>
  <r>
    <s v="URA05"/>
    <s v="Population"/>
    <s v="070"/>
    <s v="70 years"/>
    <s v="2"/>
    <s v="Female"/>
    <s v="-"/>
    <s v="State"/>
    <s v="2016"/>
    <s v="2016"/>
    <s v="Number"/>
    <n v="18765"/>
  </r>
  <r>
    <s v="URA05"/>
    <s v="Population"/>
    <s v="070"/>
    <s v="70 years"/>
    <s v="2"/>
    <s v="Female"/>
    <s v="10"/>
    <s v="Cities"/>
    <s v="2016"/>
    <s v="2016"/>
    <s v="Number"/>
    <n v="5909"/>
  </r>
  <r>
    <s v="URA05"/>
    <s v="Population"/>
    <s v="070"/>
    <s v="70 years"/>
    <s v="2"/>
    <s v="Female"/>
    <s v="20"/>
    <s v="Satellite urban towns"/>
    <s v="2016"/>
    <s v="2016"/>
    <s v="Number"/>
    <n v="1899"/>
  </r>
  <r>
    <s v="URA05"/>
    <s v="Population"/>
    <s v="070"/>
    <s v="70 years"/>
    <s v="2"/>
    <s v="Female"/>
    <s v="30"/>
    <s v="Independent urban towns"/>
    <s v="2016"/>
    <s v="2016"/>
    <s v="Number"/>
    <n v="3019"/>
  </r>
  <r>
    <s v="URA05"/>
    <s v="Population"/>
    <s v="070"/>
    <s v="70 years"/>
    <s v="2"/>
    <s v="Female"/>
    <s v="40"/>
    <s v="Rural areas with high urban influence"/>
    <s v="2016"/>
    <s v="2016"/>
    <s v="Number"/>
    <n v="3085"/>
  </r>
  <r>
    <s v="URA05"/>
    <s v="Population"/>
    <s v="070"/>
    <s v="70 years"/>
    <s v="2"/>
    <s v="Female"/>
    <s v="50"/>
    <s v="Rural areas with moderate urban influence"/>
    <s v="2016"/>
    <s v="2016"/>
    <s v="Number"/>
    <n v="2626"/>
  </r>
  <r>
    <s v="URA05"/>
    <s v="Population"/>
    <s v="070"/>
    <s v="70 years"/>
    <s v="2"/>
    <s v="Female"/>
    <s v="60"/>
    <s v="Highly rural/remote areas"/>
    <s v="2016"/>
    <s v="2016"/>
    <s v="Number"/>
    <n v="2227"/>
  </r>
  <r>
    <s v="URA05"/>
    <s v="Population"/>
    <s v="071"/>
    <s v="71 years"/>
    <s v="1"/>
    <s v="Male"/>
    <s v="-"/>
    <s v="State"/>
    <s v="2016"/>
    <s v="2016"/>
    <s v="Number"/>
    <n v="16643"/>
  </r>
  <r>
    <s v="URA05"/>
    <s v="Population"/>
    <s v="071"/>
    <s v="71 years"/>
    <s v="1"/>
    <s v="Male"/>
    <s v="10"/>
    <s v="Cities"/>
    <s v="2016"/>
    <s v="2016"/>
    <s v="Number"/>
    <n v="4716"/>
  </r>
  <r>
    <s v="URA05"/>
    <s v="Population"/>
    <s v="071"/>
    <s v="71 years"/>
    <s v="1"/>
    <s v="Male"/>
    <s v="20"/>
    <s v="Satellite urban towns"/>
    <s v="2016"/>
    <s v="2016"/>
    <s v="Number"/>
    <n v="1622"/>
  </r>
  <r>
    <s v="URA05"/>
    <s v="Population"/>
    <s v="071"/>
    <s v="71 years"/>
    <s v="1"/>
    <s v="Male"/>
    <s v="30"/>
    <s v="Independent urban towns"/>
    <s v="2016"/>
    <s v="2016"/>
    <s v="Number"/>
    <n v="2532"/>
  </r>
  <r>
    <s v="URA05"/>
    <s v="Population"/>
    <s v="071"/>
    <s v="71 years"/>
    <s v="1"/>
    <s v="Male"/>
    <s v="40"/>
    <s v="Rural areas with high urban influence"/>
    <s v="2016"/>
    <s v="2016"/>
    <s v="Number"/>
    <n v="2948"/>
  </r>
  <r>
    <s v="URA05"/>
    <s v="Population"/>
    <s v="071"/>
    <s v="71 years"/>
    <s v="1"/>
    <s v="Male"/>
    <s v="50"/>
    <s v="Rural areas with moderate urban influence"/>
    <s v="2016"/>
    <s v="2016"/>
    <s v="Number"/>
    <n v="2560"/>
  </r>
  <r>
    <s v="URA05"/>
    <s v="Population"/>
    <s v="071"/>
    <s v="71 years"/>
    <s v="1"/>
    <s v="Male"/>
    <s v="60"/>
    <s v="Highly rural/remote areas"/>
    <s v="2016"/>
    <s v="2016"/>
    <s v="Number"/>
    <n v="2265"/>
  </r>
  <r>
    <s v="URA05"/>
    <s v="Population"/>
    <s v="071"/>
    <s v="71 years"/>
    <s v="2"/>
    <s v="Female"/>
    <s v="-"/>
    <s v="State"/>
    <s v="2016"/>
    <s v="2016"/>
    <s v="Number"/>
    <n v="17210"/>
  </r>
  <r>
    <s v="URA05"/>
    <s v="Population"/>
    <s v="071"/>
    <s v="71 years"/>
    <s v="2"/>
    <s v="Female"/>
    <s v="10"/>
    <s v="Cities"/>
    <s v="2016"/>
    <s v="2016"/>
    <s v="Number"/>
    <n v="5393"/>
  </r>
  <r>
    <s v="URA05"/>
    <s v="Population"/>
    <s v="071"/>
    <s v="71 years"/>
    <s v="2"/>
    <s v="Female"/>
    <s v="20"/>
    <s v="Satellite urban towns"/>
    <s v="2016"/>
    <s v="2016"/>
    <s v="Number"/>
    <n v="1736"/>
  </r>
  <r>
    <s v="URA05"/>
    <s v="Population"/>
    <s v="071"/>
    <s v="71 years"/>
    <s v="2"/>
    <s v="Female"/>
    <s v="30"/>
    <s v="Independent urban towns"/>
    <s v="2016"/>
    <s v="2016"/>
    <s v="Number"/>
    <n v="2817"/>
  </r>
  <r>
    <s v="URA05"/>
    <s v="Population"/>
    <s v="071"/>
    <s v="71 years"/>
    <s v="2"/>
    <s v="Female"/>
    <s v="40"/>
    <s v="Rural areas with high urban influence"/>
    <s v="2016"/>
    <s v="2016"/>
    <s v="Number"/>
    <n v="2772"/>
  </r>
  <r>
    <s v="URA05"/>
    <s v="Population"/>
    <s v="071"/>
    <s v="71 years"/>
    <s v="2"/>
    <s v="Female"/>
    <s v="50"/>
    <s v="Rural areas with moderate urban influence"/>
    <s v="2016"/>
    <s v="2016"/>
    <s v="Number"/>
    <n v="2421"/>
  </r>
  <r>
    <s v="URA05"/>
    <s v="Population"/>
    <s v="071"/>
    <s v="71 years"/>
    <s v="2"/>
    <s v="Female"/>
    <s v="60"/>
    <s v="Highly rural/remote areas"/>
    <s v="2016"/>
    <s v="2016"/>
    <s v="Number"/>
    <n v="2071"/>
  </r>
  <r>
    <s v="URA05"/>
    <s v="Population"/>
    <s v="072"/>
    <s v="72 years"/>
    <s v="1"/>
    <s v="Male"/>
    <s v="-"/>
    <s v="State"/>
    <s v="2016"/>
    <s v="2016"/>
    <s v="Number"/>
    <n v="15575"/>
  </r>
  <r>
    <s v="URA05"/>
    <s v="Population"/>
    <s v="072"/>
    <s v="72 years"/>
    <s v="1"/>
    <s v="Male"/>
    <s v="10"/>
    <s v="Cities"/>
    <s v="2016"/>
    <s v="2016"/>
    <s v="Number"/>
    <n v="4520"/>
  </r>
  <r>
    <s v="URA05"/>
    <s v="Population"/>
    <s v="072"/>
    <s v="72 years"/>
    <s v="1"/>
    <s v="Male"/>
    <s v="20"/>
    <s v="Satellite urban towns"/>
    <s v="2016"/>
    <s v="2016"/>
    <s v="Number"/>
    <n v="1453"/>
  </r>
  <r>
    <s v="URA05"/>
    <s v="Population"/>
    <s v="072"/>
    <s v="72 years"/>
    <s v="1"/>
    <s v="Male"/>
    <s v="30"/>
    <s v="Independent urban towns"/>
    <s v="2016"/>
    <s v="2016"/>
    <s v="Number"/>
    <n v="2384"/>
  </r>
  <r>
    <s v="URA05"/>
    <s v="Population"/>
    <s v="072"/>
    <s v="72 years"/>
    <s v="1"/>
    <s v="Male"/>
    <s v="40"/>
    <s v="Rural areas with high urban influence"/>
    <s v="2016"/>
    <s v="2016"/>
    <s v="Number"/>
    <n v="2688"/>
  </r>
  <r>
    <s v="URA05"/>
    <s v="Population"/>
    <s v="072"/>
    <s v="72 years"/>
    <s v="1"/>
    <s v="Male"/>
    <s v="50"/>
    <s v="Rural areas with moderate urban influence"/>
    <s v="2016"/>
    <s v="2016"/>
    <s v="Number"/>
    <n v="2459"/>
  </r>
  <r>
    <s v="URA05"/>
    <s v="Population"/>
    <s v="072"/>
    <s v="72 years"/>
    <s v="1"/>
    <s v="Male"/>
    <s v="60"/>
    <s v="Highly rural/remote areas"/>
    <s v="2016"/>
    <s v="2016"/>
    <s v="Number"/>
    <n v="2071"/>
  </r>
  <r>
    <s v="URA05"/>
    <s v="Population"/>
    <s v="072"/>
    <s v="72 years"/>
    <s v="2"/>
    <s v="Female"/>
    <s v="-"/>
    <s v="State"/>
    <s v="2016"/>
    <s v="2016"/>
    <s v="Number"/>
    <n v="16124"/>
  </r>
  <r>
    <s v="URA05"/>
    <s v="Population"/>
    <s v="072"/>
    <s v="72 years"/>
    <s v="2"/>
    <s v="Female"/>
    <s v="10"/>
    <s v="Cities"/>
    <s v="2016"/>
    <s v="2016"/>
    <s v="Number"/>
    <n v="5280"/>
  </r>
  <r>
    <s v="URA05"/>
    <s v="Population"/>
    <s v="072"/>
    <s v="72 years"/>
    <s v="2"/>
    <s v="Female"/>
    <s v="20"/>
    <s v="Satellite urban towns"/>
    <s v="2016"/>
    <s v="2016"/>
    <s v="Number"/>
    <n v="1629"/>
  </r>
  <r>
    <s v="URA05"/>
    <s v="Population"/>
    <s v="072"/>
    <s v="72 years"/>
    <s v="2"/>
    <s v="Female"/>
    <s v="30"/>
    <s v="Independent urban towns"/>
    <s v="2016"/>
    <s v="2016"/>
    <s v="Number"/>
    <n v="2606"/>
  </r>
  <r>
    <s v="URA05"/>
    <s v="Population"/>
    <s v="072"/>
    <s v="72 years"/>
    <s v="2"/>
    <s v="Female"/>
    <s v="40"/>
    <s v="Rural areas with high urban influence"/>
    <s v="2016"/>
    <s v="2016"/>
    <s v="Number"/>
    <n v="2494"/>
  </r>
  <r>
    <s v="URA05"/>
    <s v="Population"/>
    <s v="072"/>
    <s v="72 years"/>
    <s v="2"/>
    <s v="Female"/>
    <s v="50"/>
    <s v="Rural areas with moderate urban influence"/>
    <s v="2016"/>
    <s v="2016"/>
    <s v="Number"/>
    <n v="2230"/>
  </r>
  <r>
    <s v="URA05"/>
    <s v="Population"/>
    <s v="072"/>
    <s v="72 years"/>
    <s v="2"/>
    <s v="Female"/>
    <s v="60"/>
    <s v="Highly rural/remote areas"/>
    <s v="2016"/>
    <s v="2016"/>
    <s v="Number"/>
    <n v="1885"/>
  </r>
  <r>
    <s v="URA05"/>
    <s v="Population"/>
    <s v="073"/>
    <s v="73 years"/>
    <s v="1"/>
    <s v="Male"/>
    <s v="-"/>
    <s v="State"/>
    <s v="2016"/>
    <s v="2016"/>
    <s v="Number"/>
    <n v="14282"/>
  </r>
  <r>
    <s v="URA05"/>
    <s v="Population"/>
    <s v="073"/>
    <s v="73 years"/>
    <s v="1"/>
    <s v="Male"/>
    <s v="10"/>
    <s v="Cities"/>
    <s v="2016"/>
    <s v="2016"/>
    <s v="Number"/>
    <n v="4184"/>
  </r>
  <r>
    <s v="URA05"/>
    <s v="Population"/>
    <s v="073"/>
    <s v="73 years"/>
    <s v="1"/>
    <s v="Male"/>
    <s v="20"/>
    <s v="Satellite urban towns"/>
    <s v="2016"/>
    <s v="2016"/>
    <s v="Number"/>
    <n v="1321"/>
  </r>
  <r>
    <s v="URA05"/>
    <s v="Population"/>
    <s v="073"/>
    <s v="73 years"/>
    <s v="1"/>
    <s v="Male"/>
    <s v="30"/>
    <s v="Independent urban towns"/>
    <s v="2016"/>
    <s v="2016"/>
    <s v="Number"/>
    <n v="2154"/>
  </r>
  <r>
    <s v="URA05"/>
    <s v="Population"/>
    <s v="073"/>
    <s v="73 years"/>
    <s v="1"/>
    <s v="Male"/>
    <s v="40"/>
    <s v="Rural areas with high urban influence"/>
    <s v="2016"/>
    <s v="2016"/>
    <s v="Number"/>
    <n v="2415"/>
  </r>
  <r>
    <s v="URA05"/>
    <s v="Population"/>
    <s v="073"/>
    <s v="73 years"/>
    <s v="1"/>
    <s v="Male"/>
    <s v="50"/>
    <s v="Rural areas with moderate urban influence"/>
    <s v="2016"/>
    <s v="2016"/>
    <s v="Number"/>
    <n v="2280"/>
  </r>
  <r>
    <s v="URA05"/>
    <s v="Population"/>
    <s v="073"/>
    <s v="73 years"/>
    <s v="1"/>
    <s v="Male"/>
    <s v="60"/>
    <s v="Highly rural/remote areas"/>
    <s v="2016"/>
    <s v="2016"/>
    <s v="Number"/>
    <n v="1928"/>
  </r>
  <r>
    <s v="URA05"/>
    <s v="Population"/>
    <s v="073"/>
    <s v="73 years"/>
    <s v="2"/>
    <s v="Female"/>
    <s v="-"/>
    <s v="State"/>
    <s v="2016"/>
    <s v="2016"/>
    <s v="Number"/>
    <n v="15278"/>
  </r>
  <r>
    <s v="URA05"/>
    <s v="Population"/>
    <s v="073"/>
    <s v="73 years"/>
    <s v="2"/>
    <s v="Female"/>
    <s v="10"/>
    <s v="Cities"/>
    <s v="2016"/>
    <s v="2016"/>
    <s v="Number"/>
    <n v="5000"/>
  </r>
  <r>
    <s v="URA05"/>
    <s v="Population"/>
    <s v="073"/>
    <s v="73 years"/>
    <s v="2"/>
    <s v="Female"/>
    <s v="20"/>
    <s v="Satellite urban towns"/>
    <s v="2016"/>
    <s v="2016"/>
    <s v="Number"/>
    <n v="1575"/>
  </r>
  <r>
    <s v="URA05"/>
    <s v="Population"/>
    <s v="073"/>
    <s v="73 years"/>
    <s v="2"/>
    <s v="Female"/>
    <s v="30"/>
    <s v="Independent urban towns"/>
    <s v="2016"/>
    <s v="2016"/>
    <s v="Number"/>
    <n v="2519"/>
  </r>
  <r>
    <s v="URA05"/>
    <s v="Population"/>
    <s v="073"/>
    <s v="73 years"/>
    <s v="2"/>
    <s v="Female"/>
    <s v="40"/>
    <s v="Rural areas with high urban influence"/>
    <s v="2016"/>
    <s v="2016"/>
    <s v="Number"/>
    <n v="2323"/>
  </r>
  <r>
    <s v="URA05"/>
    <s v="Population"/>
    <s v="073"/>
    <s v="73 years"/>
    <s v="2"/>
    <s v="Female"/>
    <s v="50"/>
    <s v="Rural areas with moderate urban influence"/>
    <s v="2016"/>
    <s v="2016"/>
    <s v="Number"/>
    <n v="2076"/>
  </r>
  <r>
    <s v="URA05"/>
    <s v="Population"/>
    <s v="073"/>
    <s v="73 years"/>
    <s v="2"/>
    <s v="Female"/>
    <s v="60"/>
    <s v="Highly rural/remote areas"/>
    <s v="2016"/>
    <s v="2016"/>
    <s v="Number"/>
    <n v="1785"/>
  </r>
  <r>
    <s v="URA05"/>
    <s v="Population"/>
    <s v="074"/>
    <s v="74 years"/>
    <s v="1"/>
    <s v="Male"/>
    <s v="-"/>
    <s v="State"/>
    <s v="2016"/>
    <s v="2016"/>
    <s v="Number"/>
    <n v="13020"/>
  </r>
  <r>
    <s v="URA05"/>
    <s v="Population"/>
    <s v="074"/>
    <s v="74 years"/>
    <s v="1"/>
    <s v="Male"/>
    <s v="10"/>
    <s v="Cities"/>
    <s v="2016"/>
    <s v="2016"/>
    <s v="Number"/>
    <n v="3976"/>
  </r>
  <r>
    <s v="URA05"/>
    <s v="Population"/>
    <s v="074"/>
    <s v="74 years"/>
    <s v="1"/>
    <s v="Male"/>
    <s v="20"/>
    <s v="Satellite urban towns"/>
    <s v="2016"/>
    <s v="2016"/>
    <s v="Number"/>
    <n v="1251"/>
  </r>
  <r>
    <s v="URA05"/>
    <s v="Population"/>
    <s v="074"/>
    <s v="74 years"/>
    <s v="1"/>
    <s v="Male"/>
    <s v="30"/>
    <s v="Independent urban towns"/>
    <s v="2016"/>
    <s v="2016"/>
    <s v="Number"/>
    <n v="1952"/>
  </r>
  <r>
    <s v="URA05"/>
    <s v="Population"/>
    <s v="074"/>
    <s v="74 years"/>
    <s v="1"/>
    <s v="Male"/>
    <s v="40"/>
    <s v="Rural areas with high urban influence"/>
    <s v="2016"/>
    <s v="2016"/>
    <s v="Number"/>
    <n v="2166"/>
  </r>
  <r>
    <s v="URA05"/>
    <s v="Population"/>
    <s v="074"/>
    <s v="74 years"/>
    <s v="1"/>
    <s v="Male"/>
    <s v="50"/>
    <s v="Rural areas with moderate urban influence"/>
    <s v="2016"/>
    <s v="2016"/>
    <s v="Number"/>
    <n v="2005"/>
  </r>
  <r>
    <s v="URA05"/>
    <s v="Population"/>
    <s v="074"/>
    <s v="74 years"/>
    <s v="1"/>
    <s v="Male"/>
    <s v="60"/>
    <s v="Highly rural/remote areas"/>
    <s v="2016"/>
    <s v="2016"/>
    <s v="Number"/>
    <n v="1670"/>
  </r>
  <r>
    <s v="URA05"/>
    <s v="Population"/>
    <s v="074"/>
    <s v="74 years"/>
    <s v="2"/>
    <s v="Female"/>
    <s v="-"/>
    <s v="State"/>
    <s v="2016"/>
    <s v="2016"/>
    <s v="Number"/>
    <n v="13644"/>
  </r>
  <r>
    <s v="URA05"/>
    <s v="Population"/>
    <s v="074"/>
    <s v="74 years"/>
    <s v="2"/>
    <s v="Female"/>
    <s v="10"/>
    <s v="Cities"/>
    <s v="2016"/>
    <s v="2016"/>
    <s v="Number"/>
    <n v="4635"/>
  </r>
  <r>
    <s v="URA05"/>
    <s v="Population"/>
    <s v="074"/>
    <s v="74 years"/>
    <s v="2"/>
    <s v="Female"/>
    <s v="20"/>
    <s v="Satellite urban towns"/>
    <s v="2016"/>
    <s v="2016"/>
    <s v="Number"/>
    <n v="1264"/>
  </r>
  <r>
    <s v="URA05"/>
    <s v="Population"/>
    <s v="074"/>
    <s v="74 years"/>
    <s v="2"/>
    <s v="Female"/>
    <s v="30"/>
    <s v="Independent urban towns"/>
    <s v="2016"/>
    <s v="2016"/>
    <s v="Number"/>
    <n v="2207"/>
  </r>
  <r>
    <s v="URA05"/>
    <s v="Population"/>
    <s v="074"/>
    <s v="74 years"/>
    <s v="2"/>
    <s v="Female"/>
    <s v="40"/>
    <s v="Rural areas with high urban influence"/>
    <s v="2016"/>
    <s v="2016"/>
    <s v="Number"/>
    <n v="2098"/>
  </r>
  <r>
    <s v="URA05"/>
    <s v="Population"/>
    <s v="074"/>
    <s v="74 years"/>
    <s v="2"/>
    <s v="Female"/>
    <s v="50"/>
    <s v="Rural areas with moderate urban influence"/>
    <s v="2016"/>
    <s v="2016"/>
    <s v="Number"/>
    <n v="1815"/>
  </r>
  <r>
    <s v="URA05"/>
    <s v="Population"/>
    <s v="074"/>
    <s v="74 years"/>
    <s v="2"/>
    <s v="Female"/>
    <s v="60"/>
    <s v="Highly rural/remote areas"/>
    <s v="2016"/>
    <s v="2016"/>
    <s v="Number"/>
    <n v="1625"/>
  </r>
  <r>
    <s v="URA05"/>
    <s v="Population"/>
    <s v="075"/>
    <s v="75 years"/>
    <s v="1"/>
    <s v="Male"/>
    <s v="-"/>
    <s v="State"/>
    <s v="2016"/>
    <s v="2016"/>
    <s v="Number"/>
    <n v="11923"/>
  </r>
  <r>
    <s v="URA05"/>
    <s v="Population"/>
    <s v="075"/>
    <s v="75 years"/>
    <s v="1"/>
    <s v="Male"/>
    <s v="10"/>
    <s v="Cities"/>
    <s v="2016"/>
    <s v="2016"/>
    <s v="Number"/>
    <n v="3636"/>
  </r>
  <r>
    <s v="URA05"/>
    <s v="Population"/>
    <s v="075"/>
    <s v="75 years"/>
    <s v="1"/>
    <s v="Male"/>
    <s v="20"/>
    <s v="Satellite urban towns"/>
    <s v="2016"/>
    <s v="2016"/>
    <s v="Number"/>
    <n v="1039"/>
  </r>
  <r>
    <s v="URA05"/>
    <s v="Population"/>
    <s v="075"/>
    <s v="75 years"/>
    <s v="1"/>
    <s v="Male"/>
    <s v="30"/>
    <s v="Independent urban towns"/>
    <s v="2016"/>
    <s v="2016"/>
    <s v="Number"/>
    <n v="1796"/>
  </r>
  <r>
    <s v="URA05"/>
    <s v="Population"/>
    <s v="075"/>
    <s v="75 years"/>
    <s v="1"/>
    <s v="Male"/>
    <s v="40"/>
    <s v="Rural areas with high urban influence"/>
    <s v="2016"/>
    <s v="2016"/>
    <s v="Number"/>
    <n v="1947"/>
  </r>
  <r>
    <s v="URA05"/>
    <s v="Population"/>
    <s v="075"/>
    <s v="75 years"/>
    <s v="1"/>
    <s v="Male"/>
    <s v="50"/>
    <s v="Rural areas with moderate urban influence"/>
    <s v="2016"/>
    <s v="2016"/>
    <s v="Number"/>
    <n v="1883"/>
  </r>
  <r>
    <s v="URA05"/>
    <s v="Population"/>
    <s v="075"/>
    <s v="75 years"/>
    <s v="1"/>
    <s v="Male"/>
    <s v="60"/>
    <s v="Highly rural/remote areas"/>
    <s v="2016"/>
    <s v="2016"/>
    <s v="Number"/>
    <n v="1622"/>
  </r>
  <r>
    <s v="URA05"/>
    <s v="Population"/>
    <s v="075"/>
    <s v="75 years"/>
    <s v="2"/>
    <s v="Female"/>
    <s v="-"/>
    <s v="State"/>
    <s v="2016"/>
    <s v="2016"/>
    <s v="Number"/>
    <n v="13017"/>
  </r>
  <r>
    <s v="URA05"/>
    <s v="Population"/>
    <s v="075"/>
    <s v="75 years"/>
    <s v="2"/>
    <s v="Female"/>
    <s v="10"/>
    <s v="Cities"/>
    <s v="2016"/>
    <s v="2016"/>
    <s v="Number"/>
    <n v="4498"/>
  </r>
  <r>
    <s v="URA05"/>
    <s v="Population"/>
    <s v="075"/>
    <s v="75 years"/>
    <s v="2"/>
    <s v="Female"/>
    <s v="20"/>
    <s v="Satellite urban towns"/>
    <s v="2016"/>
    <s v="2016"/>
    <s v="Number"/>
    <n v="1194"/>
  </r>
  <r>
    <s v="URA05"/>
    <s v="Population"/>
    <s v="075"/>
    <s v="75 years"/>
    <s v="2"/>
    <s v="Female"/>
    <s v="30"/>
    <s v="Independent urban towns"/>
    <s v="2016"/>
    <s v="2016"/>
    <s v="Number"/>
    <n v="2144"/>
  </r>
  <r>
    <s v="URA05"/>
    <s v="Population"/>
    <s v="075"/>
    <s v="75 years"/>
    <s v="2"/>
    <s v="Female"/>
    <s v="40"/>
    <s v="Rural areas with high urban influence"/>
    <s v="2016"/>
    <s v="2016"/>
    <s v="Number"/>
    <n v="1941"/>
  </r>
  <r>
    <s v="URA05"/>
    <s v="Population"/>
    <s v="075"/>
    <s v="75 years"/>
    <s v="2"/>
    <s v="Female"/>
    <s v="50"/>
    <s v="Rural areas with moderate urban influence"/>
    <s v="2016"/>
    <s v="2016"/>
    <s v="Number"/>
    <n v="1803"/>
  </r>
  <r>
    <s v="URA05"/>
    <s v="Population"/>
    <s v="075"/>
    <s v="75 years"/>
    <s v="2"/>
    <s v="Female"/>
    <s v="60"/>
    <s v="Highly rural/remote areas"/>
    <s v="2016"/>
    <s v="2016"/>
    <s v="Number"/>
    <n v="1437"/>
  </r>
  <r>
    <s v="URA05"/>
    <s v="Population"/>
    <s v="076"/>
    <s v="76 years"/>
    <s v="1"/>
    <s v="Male"/>
    <s v="-"/>
    <s v="State"/>
    <s v="2016"/>
    <s v="2016"/>
    <s v="Number"/>
    <n v="11551"/>
  </r>
  <r>
    <s v="URA05"/>
    <s v="Population"/>
    <s v="076"/>
    <s v="76 years"/>
    <s v="1"/>
    <s v="Male"/>
    <s v="10"/>
    <s v="Cities"/>
    <s v="2016"/>
    <s v="2016"/>
    <s v="Number"/>
    <n v="3700"/>
  </r>
  <r>
    <s v="URA05"/>
    <s v="Population"/>
    <s v="076"/>
    <s v="76 years"/>
    <s v="1"/>
    <s v="Male"/>
    <s v="20"/>
    <s v="Satellite urban towns"/>
    <s v="2016"/>
    <s v="2016"/>
    <s v="Number"/>
    <n v="1008"/>
  </r>
  <r>
    <s v="URA05"/>
    <s v="Population"/>
    <s v="076"/>
    <s v="76 years"/>
    <s v="1"/>
    <s v="Male"/>
    <s v="30"/>
    <s v="Independent urban towns"/>
    <s v="2016"/>
    <s v="2016"/>
    <s v="Number"/>
    <n v="1678"/>
  </r>
  <r>
    <s v="URA05"/>
    <s v="Population"/>
    <s v="076"/>
    <s v="76 years"/>
    <s v="1"/>
    <s v="Male"/>
    <s v="40"/>
    <s v="Rural areas with high urban influence"/>
    <s v="2016"/>
    <s v="2016"/>
    <s v="Number"/>
    <n v="1872"/>
  </r>
  <r>
    <s v="URA05"/>
    <s v="Population"/>
    <s v="076"/>
    <s v="76 years"/>
    <s v="1"/>
    <s v="Male"/>
    <s v="50"/>
    <s v="Rural areas with moderate urban influence"/>
    <s v="2016"/>
    <s v="2016"/>
    <s v="Number"/>
    <n v="1778"/>
  </r>
  <r>
    <s v="URA05"/>
    <s v="Population"/>
    <s v="076"/>
    <s v="76 years"/>
    <s v="1"/>
    <s v="Male"/>
    <s v="60"/>
    <s v="Highly rural/remote areas"/>
    <s v="2016"/>
    <s v="2016"/>
    <s v="Number"/>
    <n v="1515"/>
  </r>
  <r>
    <s v="URA05"/>
    <s v="Population"/>
    <s v="076"/>
    <s v="76 years"/>
    <s v="2"/>
    <s v="Female"/>
    <s v="-"/>
    <s v="State"/>
    <s v="2016"/>
    <s v="2016"/>
    <s v="Number"/>
    <n v="12729"/>
  </r>
  <r>
    <s v="URA05"/>
    <s v="Population"/>
    <s v="076"/>
    <s v="76 years"/>
    <s v="2"/>
    <s v="Female"/>
    <s v="10"/>
    <s v="Cities"/>
    <s v="2016"/>
    <s v="2016"/>
    <s v="Number"/>
    <n v="4482"/>
  </r>
  <r>
    <s v="URA05"/>
    <s v="Population"/>
    <s v="076"/>
    <s v="76 years"/>
    <s v="2"/>
    <s v="Female"/>
    <s v="20"/>
    <s v="Satellite urban towns"/>
    <s v="2016"/>
    <s v="2016"/>
    <s v="Number"/>
    <n v="1125"/>
  </r>
  <r>
    <s v="URA05"/>
    <s v="Population"/>
    <s v="076"/>
    <s v="76 years"/>
    <s v="2"/>
    <s v="Female"/>
    <s v="30"/>
    <s v="Independent urban towns"/>
    <s v="2016"/>
    <s v="2016"/>
    <s v="Number"/>
    <n v="2136"/>
  </r>
  <r>
    <s v="URA05"/>
    <s v="Population"/>
    <s v="076"/>
    <s v="76 years"/>
    <s v="2"/>
    <s v="Female"/>
    <s v="40"/>
    <s v="Rural areas with high urban influence"/>
    <s v="2016"/>
    <s v="2016"/>
    <s v="Number"/>
    <n v="1792"/>
  </r>
  <r>
    <s v="URA05"/>
    <s v="Population"/>
    <s v="076"/>
    <s v="76 years"/>
    <s v="2"/>
    <s v="Female"/>
    <s v="50"/>
    <s v="Rural areas with moderate urban influence"/>
    <s v="2016"/>
    <s v="2016"/>
    <s v="Number"/>
    <n v="1717"/>
  </r>
  <r>
    <s v="URA05"/>
    <s v="Population"/>
    <s v="076"/>
    <s v="76 years"/>
    <s v="2"/>
    <s v="Female"/>
    <s v="60"/>
    <s v="Highly rural/remote areas"/>
    <s v="2016"/>
    <s v="2016"/>
    <s v="Number"/>
    <n v="1477"/>
  </r>
  <r>
    <s v="URA05"/>
    <s v="Population"/>
    <s v="077"/>
    <s v="77 years"/>
    <s v="1"/>
    <s v="Male"/>
    <s v="-"/>
    <s v="State"/>
    <s v="2016"/>
    <s v="2016"/>
    <s v="Number"/>
    <n v="10720"/>
  </r>
  <r>
    <s v="URA05"/>
    <s v="Population"/>
    <s v="077"/>
    <s v="77 years"/>
    <s v="1"/>
    <s v="Male"/>
    <s v="10"/>
    <s v="Cities"/>
    <s v="2016"/>
    <s v="2016"/>
    <s v="Number"/>
    <n v="3362"/>
  </r>
  <r>
    <s v="URA05"/>
    <s v="Population"/>
    <s v="077"/>
    <s v="77 years"/>
    <s v="1"/>
    <s v="Male"/>
    <s v="20"/>
    <s v="Satellite urban towns"/>
    <s v="2016"/>
    <s v="2016"/>
    <s v="Number"/>
    <n v="937"/>
  </r>
  <r>
    <s v="URA05"/>
    <s v="Population"/>
    <s v="077"/>
    <s v="77 years"/>
    <s v="1"/>
    <s v="Male"/>
    <s v="30"/>
    <s v="Independent urban towns"/>
    <s v="2016"/>
    <s v="2016"/>
    <s v="Number"/>
    <n v="1635"/>
  </r>
  <r>
    <s v="URA05"/>
    <s v="Population"/>
    <s v="077"/>
    <s v="77 years"/>
    <s v="1"/>
    <s v="Male"/>
    <s v="40"/>
    <s v="Rural areas with high urban influence"/>
    <s v="2016"/>
    <s v="2016"/>
    <s v="Number"/>
    <n v="1700"/>
  </r>
  <r>
    <s v="URA05"/>
    <s v="Population"/>
    <s v="077"/>
    <s v="77 years"/>
    <s v="1"/>
    <s v="Male"/>
    <s v="50"/>
    <s v="Rural areas with moderate urban influence"/>
    <s v="2016"/>
    <s v="2016"/>
    <s v="Number"/>
    <n v="1658"/>
  </r>
  <r>
    <s v="URA05"/>
    <s v="Population"/>
    <s v="077"/>
    <s v="77 years"/>
    <s v="1"/>
    <s v="Male"/>
    <s v="60"/>
    <s v="Highly rural/remote areas"/>
    <s v="2016"/>
    <s v="2016"/>
    <s v="Number"/>
    <n v="1428"/>
  </r>
  <r>
    <s v="URA05"/>
    <s v="Population"/>
    <s v="077"/>
    <s v="77 years"/>
    <s v="2"/>
    <s v="Female"/>
    <s v="-"/>
    <s v="State"/>
    <s v="2016"/>
    <s v="2016"/>
    <s v="Number"/>
    <n v="12268"/>
  </r>
  <r>
    <s v="URA05"/>
    <s v="Population"/>
    <s v="077"/>
    <s v="77 years"/>
    <s v="2"/>
    <s v="Female"/>
    <s v="10"/>
    <s v="Cities"/>
    <s v="2016"/>
    <s v="2016"/>
    <s v="Number"/>
    <n v="4375"/>
  </r>
  <r>
    <s v="URA05"/>
    <s v="Population"/>
    <s v="077"/>
    <s v="77 years"/>
    <s v="2"/>
    <s v="Female"/>
    <s v="20"/>
    <s v="Satellite urban towns"/>
    <s v="2016"/>
    <s v="2016"/>
    <s v="Number"/>
    <n v="1103"/>
  </r>
  <r>
    <s v="URA05"/>
    <s v="Population"/>
    <s v="077"/>
    <s v="77 years"/>
    <s v="2"/>
    <s v="Female"/>
    <s v="30"/>
    <s v="Independent urban towns"/>
    <s v="2016"/>
    <s v="2016"/>
    <s v="Number"/>
    <n v="1975"/>
  </r>
  <r>
    <s v="URA05"/>
    <s v="Population"/>
    <s v="077"/>
    <s v="77 years"/>
    <s v="2"/>
    <s v="Female"/>
    <s v="40"/>
    <s v="Rural areas with high urban influence"/>
    <s v="2016"/>
    <s v="2016"/>
    <s v="Number"/>
    <n v="1780"/>
  </r>
  <r>
    <s v="URA05"/>
    <s v="Population"/>
    <s v="077"/>
    <s v="77 years"/>
    <s v="2"/>
    <s v="Female"/>
    <s v="50"/>
    <s v="Rural areas with moderate urban influence"/>
    <s v="2016"/>
    <s v="2016"/>
    <s v="Number"/>
    <n v="1632"/>
  </r>
  <r>
    <s v="URA05"/>
    <s v="Population"/>
    <s v="077"/>
    <s v="77 years"/>
    <s v="2"/>
    <s v="Female"/>
    <s v="60"/>
    <s v="Highly rural/remote areas"/>
    <s v="2016"/>
    <s v="2016"/>
    <s v="Number"/>
    <n v="1403"/>
  </r>
  <r>
    <s v="URA05"/>
    <s v="Population"/>
    <s v="078"/>
    <s v="78 years"/>
    <s v="1"/>
    <s v="Male"/>
    <s v="-"/>
    <s v="State"/>
    <s v="2016"/>
    <s v="2016"/>
    <s v="Number"/>
    <n v="9830"/>
  </r>
  <r>
    <s v="URA05"/>
    <s v="Population"/>
    <s v="078"/>
    <s v="78 years"/>
    <s v="1"/>
    <s v="Male"/>
    <s v="10"/>
    <s v="Cities"/>
    <s v="2016"/>
    <s v="2016"/>
    <s v="Number"/>
    <n v="3057"/>
  </r>
  <r>
    <s v="URA05"/>
    <s v="Population"/>
    <s v="078"/>
    <s v="78 years"/>
    <s v="1"/>
    <s v="Male"/>
    <s v="20"/>
    <s v="Satellite urban towns"/>
    <s v="2016"/>
    <s v="2016"/>
    <s v="Number"/>
    <n v="825"/>
  </r>
  <r>
    <s v="URA05"/>
    <s v="Population"/>
    <s v="078"/>
    <s v="78 years"/>
    <s v="1"/>
    <s v="Male"/>
    <s v="30"/>
    <s v="Independent urban towns"/>
    <s v="2016"/>
    <s v="2016"/>
    <s v="Number"/>
    <n v="1593"/>
  </r>
  <r>
    <s v="URA05"/>
    <s v="Population"/>
    <s v="078"/>
    <s v="78 years"/>
    <s v="1"/>
    <s v="Male"/>
    <s v="40"/>
    <s v="Rural areas with high urban influence"/>
    <s v="2016"/>
    <s v="2016"/>
    <s v="Number"/>
    <n v="1540"/>
  </r>
  <r>
    <s v="URA05"/>
    <s v="Population"/>
    <s v="078"/>
    <s v="78 years"/>
    <s v="1"/>
    <s v="Male"/>
    <s v="50"/>
    <s v="Rural areas with moderate urban influence"/>
    <s v="2016"/>
    <s v="2016"/>
    <s v="Number"/>
    <n v="1576"/>
  </r>
  <r>
    <s v="URA05"/>
    <s v="Population"/>
    <s v="078"/>
    <s v="78 years"/>
    <s v="1"/>
    <s v="Male"/>
    <s v="60"/>
    <s v="Highly rural/remote areas"/>
    <s v="2016"/>
    <s v="2016"/>
    <s v="Number"/>
    <n v="1239"/>
  </r>
  <r>
    <s v="URA05"/>
    <s v="Population"/>
    <s v="078"/>
    <s v="78 years"/>
    <s v="2"/>
    <s v="Female"/>
    <s v="-"/>
    <s v="State"/>
    <s v="2016"/>
    <s v="2016"/>
    <s v="Number"/>
    <n v="11390"/>
  </r>
  <r>
    <s v="URA05"/>
    <s v="Population"/>
    <s v="078"/>
    <s v="78 years"/>
    <s v="2"/>
    <s v="Female"/>
    <s v="10"/>
    <s v="Cities"/>
    <s v="2016"/>
    <s v="2016"/>
    <s v="Number"/>
    <n v="4096"/>
  </r>
  <r>
    <s v="URA05"/>
    <s v="Population"/>
    <s v="078"/>
    <s v="78 years"/>
    <s v="2"/>
    <s v="Female"/>
    <s v="20"/>
    <s v="Satellite urban towns"/>
    <s v="2016"/>
    <s v="2016"/>
    <s v="Number"/>
    <n v="931"/>
  </r>
  <r>
    <s v="URA05"/>
    <s v="Population"/>
    <s v="078"/>
    <s v="78 years"/>
    <s v="2"/>
    <s v="Female"/>
    <s v="30"/>
    <s v="Independent urban towns"/>
    <s v="2016"/>
    <s v="2016"/>
    <s v="Number"/>
    <n v="1914"/>
  </r>
  <r>
    <s v="URA05"/>
    <s v="Population"/>
    <s v="078"/>
    <s v="78 years"/>
    <s v="2"/>
    <s v="Female"/>
    <s v="40"/>
    <s v="Rural areas with high urban influence"/>
    <s v="2016"/>
    <s v="2016"/>
    <s v="Number"/>
    <n v="1616"/>
  </r>
  <r>
    <s v="URA05"/>
    <s v="Population"/>
    <s v="078"/>
    <s v="78 years"/>
    <s v="2"/>
    <s v="Female"/>
    <s v="50"/>
    <s v="Rural areas with moderate urban influence"/>
    <s v="2016"/>
    <s v="2016"/>
    <s v="Number"/>
    <n v="1531"/>
  </r>
  <r>
    <s v="URA05"/>
    <s v="Population"/>
    <s v="078"/>
    <s v="78 years"/>
    <s v="2"/>
    <s v="Female"/>
    <s v="60"/>
    <s v="Highly rural/remote areas"/>
    <s v="2016"/>
    <s v="2016"/>
    <s v="Number"/>
    <n v="1302"/>
  </r>
  <r>
    <s v="URA05"/>
    <s v="Population"/>
    <s v="079"/>
    <s v="79 years"/>
    <s v="1"/>
    <s v="Male"/>
    <s v="-"/>
    <s v="State"/>
    <s v="2016"/>
    <s v="2016"/>
    <s v="Number"/>
    <n v="9252"/>
  </r>
  <r>
    <s v="URA05"/>
    <s v="Population"/>
    <s v="079"/>
    <s v="79 years"/>
    <s v="1"/>
    <s v="Male"/>
    <s v="10"/>
    <s v="Cities"/>
    <s v="2016"/>
    <s v="2016"/>
    <s v="Number"/>
    <n v="2922"/>
  </r>
  <r>
    <s v="URA05"/>
    <s v="Population"/>
    <s v="079"/>
    <s v="79 years"/>
    <s v="1"/>
    <s v="Male"/>
    <s v="20"/>
    <s v="Satellite urban towns"/>
    <s v="2016"/>
    <s v="2016"/>
    <s v="Number"/>
    <n v="749"/>
  </r>
  <r>
    <s v="URA05"/>
    <s v="Population"/>
    <s v="079"/>
    <s v="79 years"/>
    <s v="1"/>
    <s v="Male"/>
    <s v="30"/>
    <s v="Independent urban towns"/>
    <s v="2016"/>
    <s v="2016"/>
    <s v="Number"/>
    <n v="1405"/>
  </r>
  <r>
    <s v="URA05"/>
    <s v="Population"/>
    <s v="079"/>
    <s v="79 years"/>
    <s v="1"/>
    <s v="Male"/>
    <s v="40"/>
    <s v="Rural areas with high urban influence"/>
    <s v="2016"/>
    <s v="2016"/>
    <s v="Number"/>
    <n v="1509"/>
  </r>
  <r>
    <s v="URA05"/>
    <s v="Population"/>
    <s v="079"/>
    <s v="79 years"/>
    <s v="1"/>
    <s v="Male"/>
    <s v="50"/>
    <s v="Rural areas with moderate urban influence"/>
    <s v="2016"/>
    <s v="2016"/>
    <s v="Number"/>
    <n v="1426"/>
  </r>
  <r>
    <s v="URA05"/>
    <s v="Population"/>
    <s v="079"/>
    <s v="79 years"/>
    <s v="1"/>
    <s v="Male"/>
    <s v="60"/>
    <s v="Highly rural/remote areas"/>
    <s v="2016"/>
    <s v="2016"/>
    <s v="Number"/>
    <n v="1241"/>
  </r>
  <r>
    <s v="URA05"/>
    <s v="Population"/>
    <s v="079"/>
    <s v="79 years"/>
    <s v="2"/>
    <s v="Female"/>
    <s v="-"/>
    <s v="State"/>
    <s v="2016"/>
    <s v="2016"/>
    <s v="Number"/>
    <n v="11008"/>
  </r>
  <r>
    <s v="URA05"/>
    <s v="Population"/>
    <s v="079"/>
    <s v="79 years"/>
    <s v="2"/>
    <s v="Female"/>
    <s v="10"/>
    <s v="Cities"/>
    <s v="2016"/>
    <s v="2016"/>
    <s v="Number"/>
    <n v="3928"/>
  </r>
  <r>
    <s v="URA05"/>
    <s v="Population"/>
    <s v="079"/>
    <s v="79 years"/>
    <s v="2"/>
    <s v="Female"/>
    <s v="20"/>
    <s v="Satellite urban towns"/>
    <s v="2016"/>
    <s v="2016"/>
    <s v="Number"/>
    <n v="917"/>
  </r>
  <r>
    <s v="URA05"/>
    <s v="Population"/>
    <s v="079"/>
    <s v="79 years"/>
    <s v="2"/>
    <s v="Female"/>
    <s v="30"/>
    <s v="Independent urban towns"/>
    <s v="2016"/>
    <s v="2016"/>
    <s v="Number"/>
    <n v="1900"/>
  </r>
  <r>
    <s v="URA05"/>
    <s v="Population"/>
    <s v="079"/>
    <s v="79 years"/>
    <s v="2"/>
    <s v="Female"/>
    <s v="40"/>
    <s v="Rural areas with high urban influence"/>
    <s v="2016"/>
    <s v="2016"/>
    <s v="Number"/>
    <n v="1568"/>
  </r>
  <r>
    <s v="URA05"/>
    <s v="Population"/>
    <s v="079"/>
    <s v="79 years"/>
    <s v="2"/>
    <s v="Female"/>
    <s v="50"/>
    <s v="Rural areas with moderate urban influence"/>
    <s v="2016"/>
    <s v="2016"/>
    <s v="Number"/>
    <n v="1454"/>
  </r>
  <r>
    <s v="URA05"/>
    <s v="Population"/>
    <s v="079"/>
    <s v="79 years"/>
    <s v="2"/>
    <s v="Female"/>
    <s v="60"/>
    <s v="Highly rural/remote areas"/>
    <s v="2016"/>
    <s v="2016"/>
    <s v="Number"/>
    <n v="1241"/>
  </r>
  <r>
    <s v="URA05"/>
    <s v="Population"/>
    <s v="080"/>
    <s v="80 years"/>
    <s v="1"/>
    <s v="Male"/>
    <s v="-"/>
    <s v="State"/>
    <s v="2016"/>
    <s v="2016"/>
    <s v="Number"/>
    <n v="8572"/>
  </r>
  <r>
    <s v="URA05"/>
    <s v="Population"/>
    <s v="080"/>
    <s v="80 years"/>
    <s v="1"/>
    <s v="Male"/>
    <s v="10"/>
    <s v="Cities"/>
    <s v="2016"/>
    <s v="2016"/>
    <s v="Number"/>
    <n v="2694"/>
  </r>
  <r>
    <s v="URA05"/>
    <s v="Population"/>
    <s v="080"/>
    <s v="80 years"/>
    <s v="1"/>
    <s v="Male"/>
    <s v="20"/>
    <s v="Satellite urban towns"/>
    <s v="2016"/>
    <s v="2016"/>
    <s v="Number"/>
    <n v="682"/>
  </r>
  <r>
    <s v="URA05"/>
    <s v="Population"/>
    <s v="080"/>
    <s v="80 years"/>
    <s v="1"/>
    <s v="Male"/>
    <s v="30"/>
    <s v="Independent urban towns"/>
    <s v="2016"/>
    <s v="2016"/>
    <s v="Number"/>
    <n v="1356"/>
  </r>
  <r>
    <s v="URA05"/>
    <s v="Population"/>
    <s v="080"/>
    <s v="80 years"/>
    <s v="1"/>
    <s v="Male"/>
    <s v="40"/>
    <s v="Rural areas with high urban influence"/>
    <s v="2016"/>
    <s v="2016"/>
    <s v="Number"/>
    <n v="1396"/>
  </r>
  <r>
    <s v="URA05"/>
    <s v="Population"/>
    <s v="080"/>
    <s v="80 years"/>
    <s v="1"/>
    <s v="Male"/>
    <s v="50"/>
    <s v="Rural areas with moderate urban influence"/>
    <s v="2016"/>
    <s v="2016"/>
    <s v="Number"/>
    <n v="1308"/>
  </r>
  <r>
    <s v="URA05"/>
    <s v="Population"/>
    <s v="080"/>
    <s v="80 years"/>
    <s v="1"/>
    <s v="Male"/>
    <s v="60"/>
    <s v="Highly rural/remote areas"/>
    <s v="2016"/>
    <s v="2016"/>
    <s v="Number"/>
    <n v="1136"/>
  </r>
  <r>
    <s v="URA05"/>
    <s v="Population"/>
    <s v="080"/>
    <s v="80 years"/>
    <s v="2"/>
    <s v="Female"/>
    <s v="-"/>
    <s v="State"/>
    <s v="2016"/>
    <s v="2016"/>
    <s v="Number"/>
    <n v="10490"/>
  </r>
  <r>
    <s v="URA05"/>
    <s v="Population"/>
    <s v="080"/>
    <s v="80 years"/>
    <s v="2"/>
    <s v="Female"/>
    <s v="10"/>
    <s v="Cities"/>
    <s v="2016"/>
    <s v="2016"/>
    <s v="Number"/>
    <n v="3708"/>
  </r>
  <r>
    <s v="URA05"/>
    <s v="Population"/>
    <s v="080"/>
    <s v="80 years"/>
    <s v="2"/>
    <s v="Female"/>
    <s v="20"/>
    <s v="Satellite urban towns"/>
    <s v="2016"/>
    <s v="2016"/>
    <s v="Number"/>
    <n v="866"/>
  </r>
  <r>
    <s v="URA05"/>
    <s v="Population"/>
    <s v="080"/>
    <s v="80 years"/>
    <s v="2"/>
    <s v="Female"/>
    <s v="30"/>
    <s v="Independent urban towns"/>
    <s v="2016"/>
    <s v="2016"/>
    <s v="Number"/>
    <n v="1827"/>
  </r>
  <r>
    <s v="URA05"/>
    <s v="Population"/>
    <s v="080"/>
    <s v="80 years"/>
    <s v="2"/>
    <s v="Female"/>
    <s v="40"/>
    <s v="Rural areas with high urban influence"/>
    <s v="2016"/>
    <s v="2016"/>
    <s v="Number"/>
    <n v="1485"/>
  </r>
  <r>
    <s v="URA05"/>
    <s v="Population"/>
    <s v="080"/>
    <s v="80 years"/>
    <s v="2"/>
    <s v="Female"/>
    <s v="50"/>
    <s v="Rural areas with moderate urban influence"/>
    <s v="2016"/>
    <s v="2016"/>
    <s v="Number"/>
    <n v="1362"/>
  </r>
  <r>
    <s v="URA05"/>
    <s v="Population"/>
    <s v="080"/>
    <s v="80 years"/>
    <s v="2"/>
    <s v="Female"/>
    <s v="60"/>
    <s v="Highly rural/remote areas"/>
    <s v="2016"/>
    <s v="2016"/>
    <s v="Number"/>
    <n v="1242"/>
  </r>
  <r>
    <s v="URA05"/>
    <s v="Population"/>
    <s v="081"/>
    <s v="81 years"/>
    <s v="1"/>
    <s v="Male"/>
    <s v="-"/>
    <s v="State"/>
    <s v="2016"/>
    <s v="2016"/>
    <s v="Number"/>
    <n v="7765"/>
  </r>
  <r>
    <s v="URA05"/>
    <s v="Population"/>
    <s v="081"/>
    <s v="81 years"/>
    <s v="1"/>
    <s v="Male"/>
    <s v="10"/>
    <s v="Cities"/>
    <s v="2016"/>
    <s v="2016"/>
    <s v="Number"/>
    <n v="2465"/>
  </r>
  <r>
    <s v="URA05"/>
    <s v="Population"/>
    <s v="081"/>
    <s v="81 years"/>
    <s v="1"/>
    <s v="Male"/>
    <s v="20"/>
    <s v="Satellite urban towns"/>
    <s v="2016"/>
    <s v="2016"/>
    <s v="Number"/>
    <n v="642"/>
  </r>
  <r>
    <s v="URA05"/>
    <s v="Population"/>
    <s v="081"/>
    <s v="81 years"/>
    <s v="1"/>
    <s v="Male"/>
    <s v="30"/>
    <s v="Independent urban towns"/>
    <s v="2016"/>
    <s v="2016"/>
    <s v="Number"/>
    <n v="1226"/>
  </r>
  <r>
    <s v="URA05"/>
    <s v="Population"/>
    <s v="081"/>
    <s v="81 years"/>
    <s v="1"/>
    <s v="Male"/>
    <s v="40"/>
    <s v="Rural areas with high urban influence"/>
    <s v="2016"/>
    <s v="2016"/>
    <s v="Number"/>
    <n v="1208"/>
  </r>
  <r>
    <s v="URA05"/>
    <s v="Population"/>
    <s v="081"/>
    <s v="81 years"/>
    <s v="1"/>
    <s v="Male"/>
    <s v="50"/>
    <s v="Rural areas with moderate urban influence"/>
    <s v="2016"/>
    <s v="2016"/>
    <s v="Number"/>
    <n v="1176"/>
  </r>
  <r>
    <s v="URA05"/>
    <s v="Population"/>
    <s v="081"/>
    <s v="81 years"/>
    <s v="1"/>
    <s v="Male"/>
    <s v="60"/>
    <s v="Highly rural/remote areas"/>
    <s v="2016"/>
    <s v="2016"/>
    <s v="Number"/>
    <n v="1048"/>
  </r>
  <r>
    <s v="URA05"/>
    <s v="Population"/>
    <s v="081"/>
    <s v="81 years"/>
    <s v="2"/>
    <s v="Female"/>
    <s v="-"/>
    <s v="State"/>
    <s v="2016"/>
    <s v="2016"/>
    <s v="Number"/>
    <n v="9898"/>
  </r>
  <r>
    <s v="URA05"/>
    <s v="Population"/>
    <s v="081"/>
    <s v="81 years"/>
    <s v="2"/>
    <s v="Female"/>
    <s v="10"/>
    <s v="Cities"/>
    <s v="2016"/>
    <s v="2016"/>
    <s v="Number"/>
    <n v="3465"/>
  </r>
  <r>
    <s v="URA05"/>
    <s v="Population"/>
    <s v="081"/>
    <s v="81 years"/>
    <s v="2"/>
    <s v="Female"/>
    <s v="20"/>
    <s v="Satellite urban towns"/>
    <s v="2016"/>
    <s v="2016"/>
    <s v="Number"/>
    <n v="822"/>
  </r>
  <r>
    <s v="URA05"/>
    <s v="Population"/>
    <s v="081"/>
    <s v="81 years"/>
    <s v="2"/>
    <s v="Female"/>
    <s v="30"/>
    <s v="Independent urban towns"/>
    <s v="2016"/>
    <s v="2016"/>
    <s v="Number"/>
    <n v="1735"/>
  </r>
  <r>
    <s v="URA05"/>
    <s v="Population"/>
    <s v="081"/>
    <s v="81 years"/>
    <s v="2"/>
    <s v="Female"/>
    <s v="40"/>
    <s v="Rural areas with high urban influence"/>
    <s v="2016"/>
    <s v="2016"/>
    <s v="Number"/>
    <n v="1399"/>
  </r>
  <r>
    <s v="URA05"/>
    <s v="Population"/>
    <s v="081"/>
    <s v="81 years"/>
    <s v="2"/>
    <s v="Female"/>
    <s v="50"/>
    <s v="Rural areas with moderate urban influence"/>
    <s v="2016"/>
    <s v="2016"/>
    <s v="Number"/>
    <n v="1339"/>
  </r>
  <r>
    <s v="URA05"/>
    <s v="Population"/>
    <s v="081"/>
    <s v="81 years"/>
    <s v="2"/>
    <s v="Female"/>
    <s v="60"/>
    <s v="Highly rural/remote areas"/>
    <s v="2016"/>
    <s v="2016"/>
    <s v="Number"/>
    <n v="1138"/>
  </r>
  <r>
    <s v="URA05"/>
    <s v="Population"/>
    <s v="082"/>
    <s v="82 years"/>
    <s v="1"/>
    <s v="Male"/>
    <s v="-"/>
    <s v="State"/>
    <s v="2016"/>
    <s v="2016"/>
    <s v="Number"/>
    <n v="6997"/>
  </r>
  <r>
    <s v="URA05"/>
    <s v="Population"/>
    <s v="082"/>
    <s v="82 years"/>
    <s v="1"/>
    <s v="Male"/>
    <s v="10"/>
    <s v="Cities"/>
    <s v="2016"/>
    <s v="2016"/>
    <s v="Number"/>
    <n v="2170"/>
  </r>
  <r>
    <s v="URA05"/>
    <s v="Population"/>
    <s v="082"/>
    <s v="82 years"/>
    <s v="1"/>
    <s v="Male"/>
    <s v="20"/>
    <s v="Satellite urban towns"/>
    <s v="2016"/>
    <s v="2016"/>
    <s v="Number"/>
    <n v="506"/>
  </r>
  <r>
    <s v="URA05"/>
    <s v="Population"/>
    <s v="082"/>
    <s v="82 years"/>
    <s v="1"/>
    <s v="Male"/>
    <s v="30"/>
    <s v="Independent urban towns"/>
    <s v="2016"/>
    <s v="2016"/>
    <s v="Number"/>
    <n v="1156"/>
  </r>
  <r>
    <s v="URA05"/>
    <s v="Population"/>
    <s v="082"/>
    <s v="82 years"/>
    <s v="1"/>
    <s v="Male"/>
    <s v="40"/>
    <s v="Rural areas with high urban influence"/>
    <s v="2016"/>
    <s v="2016"/>
    <s v="Number"/>
    <n v="1146"/>
  </r>
  <r>
    <s v="URA05"/>
    <s v="Population"/>
    <s v="082"/>
    <s v="82 years"/>
    <s v="1"/>
    <s v="Male"/>
    <s v="50"/>
    <s v="Rural areas with moderate urban influence"/>
    <s v="2016"/>
    <s v="2016"/>
    <s v="Number"/>
    <n v="1072"/>
  </r>
  <r>
    <s v="URA05"/>
    <s v="Population"/>
    <s v="082"/>
    <s v="82 years"/>
    <s v="1"/>
    <s v="Male"/>
    <s v="60"/>
    <s v="Highly rural/remote areas"/>
    <s v="2016"/>
    <s v="2016"/>
    <s v="Number"/>
    <n v="947"/>
  </r>
  <r>
    <s v="URA05"/>
    <s v="Population"/>
    <s v="082"/>
    <s v="82 years"/>
    <s v="2"/>
    <s v="Female"/>
    <s v="-"/>
    <s v="State"/>
    <s v="2016"/>
    <s v="2016"/>
    <s v="Number"/>
    <n v="9202"/>
  </r>
  <r>
    <s v="URA05"/>
    <s v="Population"/>
    <s v="082"/>
    <s v="82 years"/>
    <s v="2"/>
    <s v="Female"/>
    <s v="10"/>
    <s v="Cities"/>
    <s v="2016"/>
    <s v="2016"/>
    <s v="Number"/>
    <n v="3302"/>
  </r>
  <r>
    <s v="URA05"/>
    <s v="Population"/>
    <s v="082"/>
    <s v="82 years"/>
    <s v="2"/>
    <s v="Female"/>
    <s v="20"/>
    <s v="Satellite urban towns"/>
    <s v="2016"/>
    <s v="2016"/>
    <s v="Number"/>
    <n v="703"/>
  </r>
  <r>
    <s v="URA05"/>
    <s v="Population"/>
    <s v="082"/>
    <s v="82 years"/>
    <s v="2"/>
    <s v="Female"/>
    <s v="30"/>
    <s v="Independent urban towns"/>
    <s v="2016"/>
    <s v="2016"/>
    <s v="Number"/>
    <n v="1608"/>
  </r>
  <r>
    <s v="URA05"/>
    <s v="Population"/>
    <s v="082"/>
    <s v="82 years"/>
    <s v="2"/>
    <s v="Female"/>
    <s v="40"/>
    <s v="Rural areas with high urban influence"/>
    <s v="2016"/>
    <s v="2016"/>
    <s v="Number"/>
    <n v="1279"/>
  </r>
  <r>
    <s v="URA05"/>
    <s v="Population"/>
    <s v="082"/>
    <s v="82 years"/>
    <s v="2"/>
    <s v="Female"/>
    <s v="50"/>
    <s v="Rural areas with moderate urban influence"/>
    <s v="2016"/>
    <s v="2016"/>
    <s v="Number"/>
    <n v="1213"/>
  </r>
  <r>
    <s v="URA05"/>
    <s v="Population"/>
    <s v="082"/>
    <s v="82 years"/>
    <s v="2"/>
    <s v="Female"/>
    <s v="60"/>
    <s v="Highly rural/remote areas"/>
    <s v="2016"/>
    <s v="2016"/>
    <s v="Number"/>
    <n v="1097"/>
  </r>
  <r>
    <s v="URA05"/>
    <s v="Population"/>
    <s v="083"/>
    <s v="83 years"/>
    <s v="1"/>
    <s v="Male"/>
    <s v="-"/>
    <s v="State"/>
    <s v="2016"/>
    <s v="2016"/>
    <s v="Number"/>
    <n v="6153"/>
  </r>
  <r>
    <s v="URA05"/>
    <s v="Population"/>
    <s v="083"/>
    <s v="83 years"/>
    <s v="1"/>
    <s v="Male"/>
    <s v="10"/>
    <s v="Cities"/>
    <s v="2016"/>
    <s v="2016"/>
    <s v="Number"/>
    <n v="1958"/>
  </r>
  <r>
    <s v="URA05"/>
    <s v="Population"/>
    <s v="083"/>
    <s v="83 years"/>
    <s v="1"/>
    <s v="Male"/>
    <s v="20"/>
    <s v="Satellite urban towns"/>
    <s v="2016"/>
    <s v="2016"/>
    <s v="Number"/>
    <n v="446"/>
  </r>
  <r>
    <s v="URA05"/>
    <s v="Population"/>
    <s v="083"/>
    <s v="83 years"/>
    <s v="1"/>
    <s v="Male"/>
    <s v="30"/>
    <s v="Independent urban towns"/>
    <s v="2016"/>
    <s v="2016"/>
    <s v="Number"/>
    <n v="979"/>
  </r>
  <r>
    <s v="URA05"/>
    <s v="Population"/>
    <s v="083"/>
    <s v="83 years"/>
    <s v="1"/>
    <s v="Male"/>
    <s v="40"/>
    <s v="Rural areas with high urban influence"/>
    <s v="2016"/>
    <s v="2016"/>
    <s v="Number"/>
    <n v="985"/>
  </r>
  <r>
    <s v="URA05"/>
    <s v="Population"/>
    <s v="083"/>
    <s v="83 years"/>
    <s v="1"/>
    <s v="Male"/>
    <s v="50"/>
    <s v="Rural areas with moderate urban influence"/>
    <s v="2016"/>
    <s v="2016"/>
    <s v="Number"/>
    <n v="925"/>
  </r>
  <r>
    <s v="URA05"/>
    <s v="Population"/>
    <s v="083"/>
    <s v="83 years"/>
    <s v="1"/>
    <s v="Male"/>
    <s v="60"/>
    <s v="Highly rural/remote areas"/>
    <s v="2016"/>
    <s v="2016"/>
    <s v="Number"/>
    <n v="860"/>
  </r>
  <r>
    <s v="URA05"/>
    <s v="Population"/>
    <s v="083"/>
    <s v="83 years"/>
    <s v="2"/>
    <s v="Female"/>
    <s v="-"/>
    <s v="State"/>
    <s v="2016"/>
    <s v="2016"/>
    <s v="Number"/>
    <n v="8214"/>
  </r>
  <r>
    <s v="URA05"/>
    <s v="Population"/>
    <s v="083"/>
    <s v="83 years"/>
    <s v="2"/>
    <s v="Female"/>
    <s v="10"/>
    <s v="Cities"/>
    <s v="2016"/>
    <s v="2016"/>
    <s v="Number"/>
    <n v="2837"/>
  </r>
  <r>
    <s v="URA05"/>
    <s v="Population"/>
    <s v="083"/>
    <s v="83 years"/>
    <s v="2"/>
    <s v="Female"/>
    <s v="20"/>
    <s v="Satellite urban towns"/>
    <s v="2016"/>
    <s v="2016"/>
    <s v="Number"/>
    <n v="681"/>
  </r>
  <r>
    <s v="URA05"/>
    <s v="Population"/>
    <s v="083"/>
    <s v="83 years"/>
    <s v="2"/>
    <s v="Female"/>
    <s v="30"/>
    <s v="Independent urban towns"/>
    <s v="2016"/>
    <s v="2016"/>
    <s v="Number"/>
    <n v="1415"/>
  </r>
  <r>
    <s v="URA05"/>
    <s v="Population"/>
    <s v="083"/>
    <s v="83 years"/>
    <s v="2"/>
    <s v="Female"/>
    <s v="40"/>
    <s v="Rural areas with high urban influence"/>
    <s v="2016"/>
    <s v="2016"/>
    <s v="Number"/>
    <n v="1110"/>
  </r>
  <r>
    <s v="URA05"/>
    <s v="Population"/>
    <s v="083"/>
    <s v="83 years"/>
    <s v="2"/>
    <s v="Female"/>
    <s v="50"/>
    <s v="Rural areas with moderate urban influence"/>
    <s v="2016"/>
    <s v="2016"/>
    <s v="Number"/>
    <n v="1155"/>
  </r>
  <r>
    <s v="URA05"/>
    <s v="Population"/>
    <s v="083"/>
    <s v="83 years"/>
    <s v="2"/>
    <s v="Female"/>
    <s v="60"/>
    <s v="Highly rural/remote areas"/>
    <s v="2016"/>
    <s v="2016"/>
    <s v="Number"/>
    <n v="1016"/>
  </r>
  <r>
    <s v="URA05"/>
    <s v="Population"/>
    <s v="084"/>
    <s v="84 years"/>
    <s v="1"/>
    <s v="Male"/>
    <s v="-"/>
    <s v="State"/>
    <s v="2016"/>
    <s v="2016"/>
    <s v="Number"/>
    <n v="5347"/>
  </r>
  <r>
    <s v="URA05"/>
    <s v="Population"/>
    <s v="084"/>
    <s v="84 years"/>
    <s v="1"/>
    <s v="Male"/>
    <s v="10"/>
    <s v="Cities"/>
    <s v="2016"/>
    <s v="2016"/>
    <s v="Number"/>
    <n v="1713"/>
  </r>
  <r>
    <s v="URA05"/>
    <s v="Population"/>
    <s v="084"/>
    <s v="84 years"/>
    <s v="1"/>
    <s v="Male"/>
    <s v="20"/>
    <s v="Satellite urban towns"/>
    <s v="2016"/>
    <s v="2016"/>
    <s v="Number"/>
    <n v="366"/>
  </r>
  <r>
    <s v="URA05"/>
    <s v="Population"/>
    <s v="084"/>
    <s v="84 years"/>
    <s v="1"/>
    <s v="Male"/>
    <s v="30"/>
    <s v="Independent urban towns"/>
    <s v="2016"/>
    <s v="2016"/>
    <s v="Number"/>
    <n v="837"/>
  </r>
  <r>
    <s v="URA05"/>
    <s v="Population"/>
    <s v="084"/>
    <s v="84 years"/>
    <s v="1"/>
    <s v="Male"/>
    <s v="40"/>
    <s v="Rural areas with high urban influence"/>
    <s v="2016"/>
    <s v="2016"/>
    <s v="Number"/>
    <n v="826"/>
  </r>
  <r>
    <s v="URA05"/>
    <s v="Population"/>
    <s v="084"/>
    <s v="84 years"/>
    <s v="1"/>
    <s v="Male"/>
    <s v="50"/>
    <s v="Rural areas with moderate urban influence"/>
    <s v="2016"/>
    <s v="2016"/>
    <s v="Number"/>
    <n v="837"/>
  </r>
  <r>
    <s v="URA05"/>
    <s v="Population"/>
    <s v="084"/>
    <s v="84 years"/>
    <s v="1"/>
    <s v="Male"/>
    <s v="60"/>
    <s v="Highly rural/remote areas"/>
    <s v="2016"/>
    <s v="2016"/>
    <s v="Number"/>
    <n v="768"/>
  </r>
  <r>
    <s v="URA05"/>
    <s v="Population"/>
    <s v="084"/>
    <s v="84 years"/>
    <s v="2"/>
    <s v="Female"/>
    <s v="-"/>
    <s v="State"/>
    <s v="2016"/>
    <s v="2016"/>
    <s v="Number"/>
    <n v="7647"/>
  </r>
  <r>
    <s v="URA05"/>
    <s v="Population"/>
    <s v="084"/>
    <s v="84 years"/>
    <s v="2"/>
    <s v="Female"/>
    <s v="10"/>
    <s v="Cities"/>
    <s v="2016"/>
    <s v="2016"/>
    <s v="Number"/>
    <n v="2762"/>
  </r>
  <r>
    <s v="URA05"/>
    <s v="Population"/>
    <s v="084"/>
    <s v="84 years"/>
    <s v="2"/>
    <s v="Female"/>
    <s v="20"/>
    <s v="Satellite urban towns"/>
    <s v="2016"/>
    <s v="2016"/>
    <s v="Number"/>
    <n v="620"/>
  </r>
  <r>
    <s v="URA05"/>
    <s v="Population"/>
    <s v="084"/>
    <s v="84 years"/>
    <s v="2"/>
    <s v="Female"/>
    <s v="30"/>
    <s v="Independent urban towns"/>
    <s v="2016"/>
    <s v="2016"/>
    <s v="Number"/>
    <n v="1281"/>
  </r>
  <r>
    <s v="URA05"/>
    <s v="Population"/>
    <s v="084"/>
    <s v="84 years"/>
    <s v="2"/>
    <s v="Female"/>
    <s v="40"/>
    <s v="Rural areas with high urban influence"/>
    <s v="2016"/>
    <s v="2016"/>
    <s v="Number"/>
    <n v="1038"/>
  </r>
  <r>
    <s v="URA05"/>
    <s v="Population"/>
    <s v="084"/>
    <s v="84 years"/>
    <s v="2"/>
    <s v="Female"/>
    <s v="50"/>
    <s v="Rural areas with moderate urban influence"/>
    <s v="2016"/>
    <s v="2016"/>
    <s v="Number"/>
    <n v="966"/>
  </r>
  <r>
    <s v="URA05"/>
    <s v="Population"/>
    <s v="084"/>
    <s v="84 years"/>
    <s v="2"/>
    <s v="Female"/>
    <s v="60"/>
    <s v="Highly rural/remote areas"/>
    <s v="2016"/>
    <s v="2016"/>
    <s v="Number"/>
    <n v="980"/>
  </r>
  <r>
    <s v="URA05"/>
    <s v="Population"/>
    <s v="085"/>
    <s v="85 years"/>
    <s v="1"/>
    <s v="Male"/>
    <s v="-"/>
    <s v="State"/>
    <s v="2016"/>
    <s v="2016"/>
    <s v="Number"/>
    <n v="4823"/>
  </r>
  <r>
    <s v="URA05"/>
    <s v="Population"/>
    <s v="085"/>
    <s v="85 years"/>
    <s v="1"/>
    <s v="Male"/>
    <s v="10"/>
    <s v="Cities"/>
    <s v="2016"/>
    <s v="2016"/>
    <s v="Number"/>
    <n v="1522"/>
  </r>
  <r>
    <s v="URA05"/>
    <s v="Population"/>
    <s v="085"/>
    <s v="85 years"/>
    <s v="1"/>
    <s v="Male"/>
    <s v="20"/>
    <s v="Satellite urban towns"/>
    <s v="2016"/>
    <s v="2016"/>
    <s v="Number"/>
    <n v="364"/>
  </r>
  <r>
    <s v="URA05"/>
    <s v="Population"/>
    <s v="085"/>
    <s v="85 years"/>
    <s v="1"/>
    <s v="Male"/>
    <s v="30"/>
    <s v="Independent urban towns"/>
    <s v="2016"/>
    <s v="2016"/>
    <s v="Number"/>
    <n v="746"/>
  </r>
  <r>
    <s v="URA05"/>
    <s v="Population"/>
    <s v="085"/>
    <s v="85 years"/>
    <s v="1"/>
    <s v="Male"/>
    <s v="40"/>
    <s v="Rural areas with high urban influence"/>
    <s v="2016"/>
    <s v="2016"/>
    <s v="Number"/>
    <n v="753"/>
  </r>
  <r>
    <s v="URA05"/>
    <s v="Population"/>
    <s v="085"/>
    <s v="85 years"/>
    <s v="1"/>
    <s v="Male"/>
    <s v="50"/>
    <s v="Rural areas with moderate urban influence"/>
    <s v="2016"/>
    <s v="2016"/>
    <s v="Number"/>
    <n v="792"/>
  </r>
  <r>
    <s v="URA05"/>
    <s v="Population"/>
    <s v="085"/>
    <s v="85 years"/>
    <s v="1"/>
    <s v="Male"/>
    <s v="60"/>
    <s v="Highly rural/remote areas"/>
    <s v="2016"/>
    <s v="2016"/>
    <s v="Number"/>
    <n v="646"/>
  </r>
  <r>
    <s v="URA05"/>
    <s v="Population"/>
    <s v="085"/>
    <s v="85 years"/>
    <s v="2"/>
    <s v="Female"/>
    <s v="-"/>
    <s v="State"/>
    <s v="2016"/>
    <s v="2016"/>
    <s v="Number"/>
    <n v="7048"/>
  </r>
  <r>
    <s v="URA05"/>
    <s v="Population"/>
    <s v="085"/>
    <s v="85 years"/>
    <s v="2"/>
    <s v="Female"/>
    <s v="10"/>
    <s v="Cities"/>
    <s v="2016"/>
    <s v="2016"/>
    <s v="Number"/>
    <n v="2425"/>
  </r>
  <r>
    <s v="URA05"/>
    <s v="Population"/>
    <s v="085"/>
    <s v="85 years"/>
    <s v="2"/>
    <s v="Female"/>
    <s v="20"/>
    <s v="Satellite urban towns"/>
    <s v="2016"/>
    <s v="2016"/>
    <s v="Number"/>
    <n v="554"/>
  </r>
  <r>
    <s v="URA05"/>
    <s v="Population"/>
    <s v="085"/>
    <s v="85 years"/>
    <s v="2"/>
    <s v="Female"/>
    <s v="30"/>
    <s v="Independent urban towns"/>
    <s v="2016"/>
    <s v="2016"/>
    <s v="Number"/>
    <n v="1236"/>
  </r>
  <r>
    <s v="URA05"/>
    <s v="Population"/>
    <s v="085"/>
    <s v="85 years"/>
    <s v="2"/>
    <s v="Female"/>
    <s v="40"/>
    <s v="Rural areas with high urban influence"/>
    <s v="2016"/>
    <s v="2016"/>
    <s v="Number"/>
    <n v="1001"/>
  </r>
  <r>
    <s v="URA05"/>
    <s v="Population"/>
    <s v="085"/>
    <s v="85 years"/>
    <s v="2"/>
    <s v="Female"/>
    <s v="50"/>
    <s v="Rural areas with moderate urban influence"/>
    <s v="2016"/>
    <s v="2016"/>
    <s v="Number"/>
    <n v="938"/>
  </r>
  <r>
    <s v="URA05"/>
    <s v="Population"/>
    <s v="085"/>
    <s v="85 years"/>
    <s v="2"/>
    <s v="Female"/>
    <s v="60"/>
    <s v="Highly rural/remote areas"/>
    <s v="2016"/>
    <s v="2016"/>
    <s v="Number"/>
    <n v="894"/>
  </r>
  <r>
    <s v="URA05"/>
    <s v="Population"/>
    <s v="086"/>
    <s v="86 years"/>
    <s v="1"/>
    <s v="Male"/>
    <s v="-"/>
    <s v="State"/>
    <s v="2016"/>
    <s v="2016"/>
    <s v="Number"/>
    <n v="3945"/>
  </r>
  <r>
    <s v="URA05"/>
    <s v="Population"/>
    <s v="086"/>
    <s v="86 years"/>
    <s v="1"/>
    <s v="Male"/>
    <s v="10"/>
    <s v="Cities"/>
    <s v="2016"/>
    <s v="2016"/>
    <s v="Number"/>
    <n v="1251"/>
  </r>
  <r>
    <s v="URA05"/>
    <s v="Population"/>
    <s v="086"/>
    <s v="86 years"/>
    <s v="1"/>
    <s v="Male"/>
    <s v="20"/>
    <s v="Satellite urban towns"/>
    <s v="2016"/>
    <s v="2016"/>
    <s v="Number"/>
    <n v="268"/>
  </r>
  <r>
    <s v="URA05"/>
    <s v="Population"/>
    <s v="086"/>
    <s v="86 years"/>
    <s v="1"/>
    <s v="Male"/>
    <s v="30"/>
    <s v="Independent urban towns"/>
    <s v="2016"/>
    <s v="2016"/>
    <s v="Number"/>
    <n v="678"/>
  </r>
  <r>
    <s v="URA05"/>
    <s v="Population"/>
    <s v="086"/>
    <s v="86 years"/>
    <s v="1"/>
    <s v="Male"/>
    <s v="40"/>
    <s v="Rural areas with high urban influence"/>
    <s v="2016"/>
    <s v="2016"/>
    <s v="Number"/>
    <n v="613"/>
  </r>
  <r>
    <s v="URA05"/>
    <s v="Population"/>
    <s v="086"/>
    <s v="86 years"/>
    <s v="1"/>
    <s v="Male"/>
    <s v="50"/>
    <s v="Rural areas with moderate urban influence"/>
    <s v="2016"/>
    <s v="2016"/>
    <s v="Number"/>
    <n v="597"/>
  </r>
  <r>
    <s v="URA05"/>
    <s v="Population"/>
    <s v="086"/>
    <s v="86 years"/>
    <s v="1"/>
    <s v="Male"/>
    <s v="60"/>
    <s v="Highly rural/remote areas"/>
    <s v="2016"/>
    <s v="2016"/>
    <s v="Number"/>
    <n v="538"/>
  </r>
  <r>
    <s v="URA05"/>
    <s v="Population"/>
    <s v="086"/>
    <s v="86 years"/>
    <s v="2"/>
    <s v="Female"/>
    <s v="-"/>
    <s v="State"/>
    <s v="2016"/>
    <s v="2016"/>
    <s v="Number"/>
    <n v="6329"/>
  </r>
  <r>
    <s v="URA05"/>
    <s v="Population"/>
    <s v="086"/>
    <s v="86 years"/>
    <s v="2"/>
    <s v="Female"/>
    <s v="10"/>
    <s v="Cities"/>
    <s v="2016"/>
    <s v="2016"/>
    <s v="Number"/>
    <n v="2205"/>
  </r>
  <r>
    <s v="URA05"/>
    <s v="Population"/>
    <s v="086"/>
    <s v="86 years"/>
    <s v="2"/>
    <s v="Female"/>
    <s v="20"/>
    <s v="Satellite urban towns"/>
    <s v="2016"/>
    <s v="2016"/>
    <s v="Number"/>
    <n v="492"/>
  </r>
  <r>
    <s v="URA05"/>
    <s v="Population"/>
    <s v="086"/>
    <s v="86 years"/>
    <s v="2"/>
    <s v="Female"/>
    <s v="30"/>
    <s v="Independent urban towns"/>
    <s v="2016"/>
    <s v="2016"/>
    <s v="Number"/>
    <n v="1099"/>
  </r>
  <r>
    <s v="URA05"/>
    <s v="Population"/>
    <s v="086"/>
    <s v="86 years"/>
    <s v="2"/>
    <s v="Female"/>
    <s v="40"/>
    <s v="Rural areas with high urban influence"/>
    <s v="2016"/>
    <s v="2016"/>
    <s v="Number"/>
    <n v="887"/>
  </r>
  <r>
    <s v="URA05"/>
    <s v="Population"/>
    <s v="086"/>
    <s v="86 years"/>
    <s v="2"/>
    <s v="Female"/>
    <s v="50"/>
    <s v="Rural areas with moderate urban influence"/>
    <s v="2016"/>
    <s v="2016"/>
    <s v="Number"/>
    <n v="879"/>
  </r>
  <r>
    <s v="URA05"/>
    <s v="Population"/>
    <s v="086"/>
    <s v="86 years"/>
    <s v="2"/>
    <s v="Female"/>
    <s v="60"/>
    <s v="Highly rural/remote areas"/>
    <s v="2016"/>
    <s v="2016"/>
    <s v="Number"/>
    <n v="767"/>
  </r>
  <r>
    <s v="URA05"/>
    <s v="Population"/>
    <s v="087"/>
    <s v="87 years"/>
    <s v="1"/>
    <s v="Male"/>
    <s v="-"/>
    <s v="State"/>
    <s v="2016"/>
    <s v="2016"/>
    <s v="Number"/>
    <n v="3161"/>
  </r>
  <r>
    <s v="URA05"/>
    <s v="Population"/>
    <s v="087"/>
    <s v="87 years"/>
    <s v="1"/>
    <s v="Male"/>
    <s v="10"/>
    <s v="Cities"/>
    <s v="2016"/>
    <s v="2016"/>
    <s v="Number"/>
    <n v="1013"/>
  </r>
  <r>
    <s v="URA05"/>
    <s v="Population"/>
    <s v="087"/>
    <s v="87 years"/>
    <s v="1"/>
    <s v="Male"/>
    <s v="20"/>
    <s v="Satellite urban towns"/>
    <s v="2016"/>
    <s v="2016"/>
    <s v="Number"/>
    <n v="244"/>
  </r>
  <r>
    <s v="URA05"/>
    <s v="Population"/>
    <s v="087"/>
    <s v="87 years"/>
    <s v="1"/>
    <s v="Male"/>
    <s v="30"/>
    <s v="Independent urban towns"/>
    <s v="2016"/>
    <s v="2016"/>
    <s v="Number"/>
    <n v="510"/>
  </r>
  <r>
    <s v="URA05"/>
    <s v="Population"/>
    <s v="087"/>
    <s v="87 years"/>
    <s v="1"/>
    <s v="Male"/>
    <s v="40"/>
    <s v="Rural areas with high urban influence"/>
    <s v="2016"/>
    <s v="2016"/>
    <s v="Number"/>
    <n v="491"/>
  </r>
  <r>
    <s v="URA05"/>
    <s v="Population"/>
    <s v="087"/>
    <s v="87 years"/>
    <s v="1"/>
    <s v="Male"/>
    <s v="50"/>
    <s v="Rural areas with moderate urban influence"/>
    <s v="2016"/>
    <s v="2016"/>
    <s v="Number"/>
    <n v="464"/>
  </r>
  <r>
    <s v="URA05"/>
    <s v="Population"/>
    <s v="087"/>
    <s v="87 years"/>
    <s v="1"/>
    <s v="Male"/>
    <s v="60"/>
    <s v="Highly rural/remote areas"/>
    <s v="2016"/>
    <s v="2016"/>
    <s v="Number"/>
    <n v="439"/>
  </r>
  <r>
    <s v="URA05"/>
    <s v="Population"/>
    <s v="087"/>
    <s v="87 years"/>
    <s v="2"/>
    <s v="Female"/>
    <s v="-"/>
    <s v="State"/>
    <s v="2016"/>
    <s v="2016"/>
    <s v="Number"/>
    <n v="5588"/>
  </r>
  <r>
    <s v="URA05"/>
    <s v="Population"/>
    <s v="087"/>
    <s v="87 years"/>
    <s v="2"/>
    <s v="Female"/>
    <s v="10"/>
    <s v="Cities"/>
    <s v="2016"/>
    <s v="2016"/>
    <s v="Number"/>
    <n v="1963"/>
  </r>
  <r>
    <s v="URA05"/>
    <s v="Population"/>
    <s v="087"/>
    <s v="87 years"/>
    <s v="2"/>
    <s v="Female"/>
    <s v="20"/>
    <s v="Satellite urban towns"/>
    <s v="2016"/>
    <s v="2016"/>
    <s v="Number"/>
    <n v="420"/>
  </r>
  <r>
    <s v="URA05"/>
    <s v="Population"/>
    <s v="087"/>
    <s v="87 years"/>
    <s v="2"/>
    <s v="Female"/>
    <s v="30"/>
    <s v="Independent urban towns"/>
    <s v="2016"/>
    <s v="2016"/>
    <s v="Number"/>
    <n v="979"/>
  </r>
  <r>
    <s v="URA05"/>
    <s v="Population"/>
    <s v="087"/>
    <s v="87 years"/>
    <s v="2"/>
    <s v="Female"/>
    <s v="40"/>
    <s v="Rural areas with high urban influence"/>
    <s v="2016"/>
    <s v="2016"/>
    <s v="Number"/>
    <n v="778"/>
  </r>
  <r>
    <s v="URA05"/>
    <s v="Population"/>
    <s v="087"/>
    <s v="87 years"/>
    <s v="2"/>
    <s v="Female"/>
    <s v="50"/>
    <s v="Rural areas with moderate urban influence"/>
    <s v="2016"/>
    <s v="2016"/>
    <s v="Number"/>
    <n v="730"/>
  </r>
  <r>
    <s v="URA05"/>
    <s v="Population"/>
    <s v="087"/>
    <s v="87 years"/>
    <s v="2"/>
    <s v="Female"/>
    <s v="60"/>
    <s v="Highly rural/remote areas"/>
    <s v="2016"/>
    <s v="2016"/>
    <s v="Number"/>
    <n v="718"/>
  </r>
  <r>
    <s v="URA05"/>
    <s v="Population"/>
    <s v="088"/>
    <s v="88 years"/>
    <s v="1"/>
    <s v="Male"/>
    <s v="-"/>
    <s v="State"/>
    <s v="2016"/>
    <s v="2016"/>
    <s v="Number"/>
    <n v="2555"/>
  </r>
  <r>
    <s v="URA05"/>
    <s v="Population"/>
    <s v="088"/>
    <s v="88 years"/>
    <s v="1"/>
    <s v="Male"/>
    <s v="10"/>
    <s v="Cities"/>
    <s v="2016"/>
    <s v="2016"/>
    <s v="Number"/>
    <n v="798"/>
  </r>
  <r>
    <s v="URA05"/>
    <s v="Population"/>
    <s v="088"/>
    <s v="88 years"/>
    <s v="1"/>
    <s v="Male"/>
    <s v="20"/>
    <s v="Satellite urban towns"/>
    <s v="2016"/>
    <s v="2016"/>
    <s v="Number"/>
    <n v="198"/>
  </r>
  <r>
    <s v="URA05"/>
    <s v="Population"/>
    <s v="088"/>
    <s v="88 years"/>
    <s v="1"/>
    <s v="Male"/>
    <s v="30"/>
    <s v="Independent urban towns"/>
    <s v="2016"/>
    <s v="2016"/>
    <s v="Number"/>
    <n v="378"/>
  </r>
  <r>
    <s v="URA05"/>
    <s v="Population"/>
    <s v="088"/>
    <s v="88 years"/>
    <s v="1"/>
    <s v="Male"/>
    <s v="40"/>
    <s v="Rural areas with high urban influence"/>
    <s v="2016"/>
    <s v="2016"/>
    <s v="Number"/>
    <n v="407"/>
  </r>
  <r>
    <s v="URA05"/>
    <s v="Population"/>
    <s v="088"/>
    <s v="88 years"/>
    <s v="1"/>
    <s v="Male"/>
    <s v="50"/>
    <s v="Rural areas with moderate urban influence"/>
    <s v="2016"/>
    <s v="2016"/>
    <s v="Number"/>
    <n v="387"/>
  </r>
  <r>
    <s v="URA05"/>
    <s v="Population"/>
    <s v="088"/>
    <s v="88 years"/>
    <s v="1"/>
    <s v="Male"/>
    <s v="60"/>
    <s v="Highly rural/remote areas"/>
    <s v="2016"/>
    <s v="2016"/>
    <s v="Number"/>
    <n v="387"/>
  </r>
  <r>
    <s v="URA05"/>
    <s v="Population"/>
    <s v="088"/>
    <s v="88 years"/>
    <s v="2"/>
    <s v="Female"/>
    <s v="-"/>
    <s v="State"/>
    <s v="2016"/>
    <s v="2016"/>
    <s v="Number"/>
    <n v="4805"/>
  </r>
  <r>
    <s v="URA05"/>
    <s v="Population"/>
    <s v="088"/>
    <s v="88 years"/>
    <s v="2"/>
    <s v="Female"/>
    <s v="10"/>
    <s v="Cities"/>
    <s v="2016"/>
    <s v="2016"/>
    <s v="Number"/>
    <n v="1673"/>
  </r>
  <r>
    <s v="URA05"/>
    <s v="Population"/>
    <s v="088"/>
    <s v="88 years"/>
    <s v="2"/>
    <s v="Female"/>
    <s v="20"/>
    <s v="Satellite urban towns"/>
    <s v="2016"/>
    <s v="2016"/>
    <s v="Number"/>
    <n v="358"/>
  </r>
  <r>
    <s v="URA05"/>
    <s v="Population"/>
    <s v="088"/>
    <s v="88 years"/>
    <s v="2"/>
    <s v="Female"/>
    <s v="30"/>
    <s v="Independent urban towns"/>
    <s v="2016"/>
    <s v="2016"/>
    <s v="Number"/>
    <n v="858"/>
  </r>
  <r>
    <s v="URA05"/>
    <s v="Population"/>
    <s v="088"/>
    <s v="88 years"/>
    <s v="2"/>
    <s v="Female"/>
    <s v="40"/>
    <s v="Rural areas with high urban influence"/>
    <s v="2016"/>
    <s v="2016"/>
    <s v="Number"/>
    <n v="708"/>
  </r>
  <r>
    <s v="URA05"/>
    <s v="Population"/>
    <s v="088"/>
    <s v="88 years"/>
    <s v="2"/>
    <s v="Female"/>
    <s v="50"/>
    <s v="Rural areas with moderate urban influence"/>
    <s v="2016"/>
    <s v="2016"/>
    <s v="Number"/>
    <n v="616"/>
  </r>
  <r>
    <s v="URA05"/>
    <s v="Population"/>
    <s v="088"/>
    <s v="88 years"/>
    <s v="2"/>
    <s v="Female"/>
    <s v="60"/>
    <s v="Highly rural/remote areas"/>
    <s v="2016"/>
    <s v="2016"/>
    <s v="Number"/>
    <n v="592"/>
  </r>
  <r>
    <s v="URA05"/>
    <s v="Population"/>
    <s v="089"/>
    <s v="89 years"/>
    <s v="1"/>
    <s v="Male"/>
    <s v="-"/>
    <s v="State"/>
    <s v="2016"/>
    <s v="2016"/>
    <s v="Number"/>
    <n v="2115"/>
  </r>
  <r>
    <s v="URA05"/>
    <s v="Population"/>
    <s v="089"/>
    <s v="89 years"/>
    <s v="1"/>
    <s v="Male"/>
    <s v="10"/>
    <s v="Cities"/>
    <s v="2016"/>
    <s v="2016"/>
    <s v="Number"/>
    <n v="680"/>
  </r>
  <r>
    <s v="URA05"/>
    <s v="Population"/>
    <s v="089"/>
    <s v="89 years"/>
    <s v="1"/>
    <s v="Male"/>
    <s v="20"/>
    <s v="Satellite urban towns"/>
    <s v="2016"/>
    <s v="2016"/>
    <s v="Number"/>
    <n v="134"/>
  </r>
  <r>
    <s v="URA05"/>
    <s v="Population"/>
    <s v="089"/>
    <s v="89 years"/>
    <s v="1"/>
    <s v="Male"/>
    <s v="30"/>
    <s v="Independent urban towns"/>
    <s v="2016"/>
    <s v="2016"/>
    <s v="Number"/>
    <n v="311"/>
  </r>
  <r>
    <s v="URA05"/>
    <s v="Population"/>
    <s v="089"/>
    <s v="89 years"/>
    <s v="1"/>
    <s v="Male"/>
    <s v="40"/>
    <s v="Rural areas with high urban influence"/>
    <s v="2016"/>
    <s v="2016"/>
    <s v="Number"/>
    <n v="329"/>
  </r>
  <r>
    <s v="URA05"/>
    <s v="Population"/>
    <s v="089"/>
    <s v="89 years"/>
    <s v="1"/>
    <s v="Male"/>
    <s v="50"/>
    <s v="Rural areas with moderate urban influence"/>
    <s v="2016"/>
    <s v="2016"/>
    <s v="Number"/>
    <n v="330"/>
  </r>
  <r>
    <s v="URA05"/>
    <s v="Population"/>
    <s v="089"/>
    <s v="89 years"/>
    <s v="1"/>
    <s v="Male"/>
    <s v="60"/>
    <s v="Highly rural/remote areas"/>
    <s v="2016"/>
    <s v="2016"/>
    <s v="Number"/>
    <n v="331"/>
  </r>
  <r>
    <s v="URA05"/>
    <s v="Population"/>
    <s v="089"/>
    <s v="89 years"/>
    <s v="2"/>
    <s v="Female"/>
    <s v="-"/>
    <s v="State"/>
    <s v="2016"/>
    <s v="2016"/>
    <s v="Number"/>
    <n v="4285"/>
  </r>
  <r>
    <s v="URA05"/>
    <s v="Population"/>
    <s v="089"/>
    <s v="89 years"/>
    <s v="2"/>
    <s v="Female"/>
    <s v="10"/>
    <s v="Cities"/>
    <s v="2016"/>
    <s v="2016"/>
    <s v="Number"/>
    <n v="1407"/>
  </r>
  <r>
    <s v="URA05"/>
    <s v="Population"/>
    <s v="089"/>
    <s v="89 years"/>
    <s v="2"/>
    <s v="Female"/>
    <s v="20"/>
    <s v="Satellite urban towns"/>
    <s v="2016"/>
    <s v="2016"/>
    <s v="Number"/>
    <n v="338"/>
  </r>
  <r>
    <s v="URA05"/>
    <s v="Population"/>
    <s v="089"/>
    <s v="89 years"/>
    <s v="2"/>
    <s v="Female"/>
    <s v="30"/>
    <s v="Independent urban towns"/>
    <s v="2016"/>
    <s v="2016"/>
    <s v="Number"/>
    <n v="705"/>
  </r>
  <r>
    <s v="URA05"/>
    <s v="Population"/>
    <s v="089"/>
    <s v="89 years"/>
    <s v="2"/>
    <s v="Female"/>
    <s v="40"/>
    <s v="Rural areas with high urban influence"/>
    <s v="2016"/>
    <s v="2016"/>
    <s v="Number"/>
    <n v="665"/>
  </r>
  <r>
    <s v="URA05"/>
    <s v="Population"/>
    <s v="089"/>
    <s v="89 years"/>
    <s v="2"/>
    <s v="Female"/>
    <s v="50"/>
    <s v="Rural areas with moderate urban influence"/>
    <s v="2016"/>
    <s v="2016"/>
    <s v="Number"/>
    <n v="617"/>
  </r>
  <r>
    <s v="URA05"/>
    <s v="Population"/>
    <s v="089"/>
    <s v="89 years"/>
    <s v="2"/>
    <s v="Female"/>
    <s v="60"/>
    <s v="Highly rural/remote areas"/>
    <s v="2016"/>
    <s v="2016"/>
    <s v="Number"/>
    <n v="553"/>
  </r>
  <r>
    <s v="URA05"/>
    <s v="Population"/>
    <s v="090"/>
    <s v="90 years"/>
    <s v="1"/>
    <s v="Male"/>
    <s v="-"/>
    <s v="State"/>
    <s v="2016"/>
    <s v="2016"/>
    <s v="Number"/>
    <n v="1665"/>
  </r>
  <r>
    <s v="URA05"/>
    <s v="Population"/>
    <s v="090"/>
    <s v="90 years"/>
    <s v="1"/>
    <s v="Male"/>
    <s v="10"/>
    <s v="Cities"/>
    <s v="2016"/>
    <s v="2016"/>
    <s v="Number"/>
    <n v="526"/>
  </r>
  <r>
    <s v="URA05"/>
    <s v="Population"/>
    <s v="090"/>
    <s v="90 years"/>
    <s v="1"/>
    <s v="Male"/>
    <s v="20"/>
    <s v="Satellite urban towns"/>
    <s v="2016"/>
    <s v="2016"/>
    <s v="Number"/>
    <n v="112"/>
  </r>
  <r>
    <s v="URA05"/>
    <s v="Population"/>
    <s v="090"/>
    <s v="90 years"/>
    <s v="1"/>
    <s v="Male"/>
    <s v="30"/>
    <s v="Independent urban towns"/>
    <s v="2016"/>
    <s v="2016"/>
    <s v="Number"/>
    <n v="268"/>
  </r>
  <r>
    <s v="URA05"/>
    <s v="Population"/>
    <s v="090"/>
    <s v="90 years"/>
    <s v="1"/>
    <s v="Male"/>
    <s v="40"/>
    <s v="Rural areas with high urban influence"/>
    <s v="2016"/>
    <s v="2016"/>
    <s v="Number"/>
    <n v="285"/>
  </r>
  <r>
    <s v="URA05"/>
    <s v="Population"/>
    <s v="090"/>
    <s v="90 years"/>
    <s v="1"/>
    <s v="Male"/>
    <s v="50"/>
    <s v="Rural areas with moderate urban influence"/>
    <s v="2016"/>
    <s v="2016"/>
    <s v="Number"/>
    <n v="251"/>
  </r>
  <r>
    <s v="URA05"/>
    <s v="Population"/>
    <s v="090"/>
    <s v="90 years"/>
    <s v="1"/>
    <s v="Male"/>
    <s v="60"/>
    <s v="Highly rural/remote areas"/>
    <s v="2016"/>
    <s v="2016"/>
    <s v="Number"/>
    <n v="223"/>
  </r>
  <r>
    <s v="URA05"/>
    <s v="Population"/>
    <s v="090"/>
    <s v="90 years"/>
    <s v="2"/>
    <s v="Female"/>
    <s v="-"/>
    <s v="State"/>
    <s v="2016"/>
    <s v="2016"/>
    <s v="Number"/>
    <n v="3692"/>
  </r>
  <r>
    <s v="URA05"/>
    <s v="Population"/>
    <s v="090"/>
    <s v="90 years"/>
    <s v="2"/>
    <s v="Female"/>
    <s v="10"/>
    <s v="Cities"/>
    <s v="2016"/>
    <s v="2016"/>
    <s v="Number"/>
    <n v="1187"/>
  </r>
  <r>
    <s v="URA05"/>
    <s v="Population"/>
    <s v="090"/>
    <s v="90 years"/>
    <s v="2"/>
    <s v="Female"/>
    <s v="20"/>
    <s v="Satellite urban towns"/>
    <s v="2016"/>
    <s v="2016"/>
    <s v="Number"/>
    <n v="287"/>
  </r>
  <r>
    <s v="URA05"/>
    <s v="Population"/>
    <s v="090"/>
    <s v="90 years"/>
    <s v="2"/>
    <s v="Female"/>
    <s v="30"/>
    <s v="Independent urban towns"/>
    <s v="2016"/>
    <s v="2016"/>
    <s v="Number"/>
    <n v="665"/>
  </r>
  <r>
    <s v="URA05"/>
    <s v="Population"/>
    <s v="090"/>
    <s v="90 years"/>
    <s v="2"/>
    <s v="Female"/>
    <s v="40"/>
    <s v="Rural areas with high urban influence"/>
    <s v="2016"/>
    <s v="2016"/>
    <s v="Number"/>
    <n v="561"/>
  </r>
  <r>
    <s v="URA05"/>
    <s v="Population"/>
    <s v="090"/>
    <s v="90 years"/>
    <s v="2"/>
    <s v="Female"/>
    <s v="50"/>
    <s v="Rural areas with moderate urban influence"/>
    <s v="2016"/>
    <s v="2016"/>
    <s v="Number"/>
    <n v="518"/>
  </r>
  <r>
    <s v="URA05"/>
    <s v="Population"/>
    <s v="090"/>
    <s v="90 years"/>
    <s v="2"/>
    <s v="Female"/>
    <s v="60"/>
    <s v="Highly rural/remote areas"/>
    <s v="2016"/>
    <s v="2016"/>
    <s v="Number"/>
    <n v="474"/>
  </r>
  <r>
    <s v="URA05"/>
    <s v="Population"/>
    <s v="091"/>
    <s v="91 years"/>
    <s v="1"/>
    <s v="Male"/>
    <s v="-"/>
    <s v="State"/>
    <s v="2016"/>
    <s v="2016"/>
    <s v="Number"/>
    <n v="1319"/>
  </r>
  <r>
    <s v="URA05"/>
    <s v="Population"/>
    <s v="091"/>
    <s v="91 years"/>
    <s v="1"/>
    <s v="Male"/>
    <s v="10"/>
    <s v="Cities"/>
    <s v="2016"/>
    <s v="2016"/>
    <s v="Number"/>
    <n v="376"/>
  </r>
  <r>
    <s v="URA05"/>
    <s v="Population"/>
    <s v="091"/>
    <s v="91 years"/>
    <s v="1"/>
    <s v="Male"/>
    <s v="20"/>
    <s v="Satellite urban towns"/>
    <s v="2016"/>
    <s v="2016"/>
    <s v="Number"/>
    <n v="105"/>
  </r>
  <r>
    <s v="URA05"/>
    <s v="Population"/>
    <s v="091"/>
    <s v="91 years"/>
    <s v="1"/>
    <s v="Male"/>
    <s v="30"/>
    <s v="Independent urban towns"/>
    <s v="2016"/>
    <s v="2016"/>
    <s v="Number"/>
    <n v="198"/>
  </r>
  <r>
    <s v="URA05"/>
    <s v="Population"/>
    <s v="091"/>
    <s v="91 years"/>
    <s v="1"/>
    <s v="Male"/>
    <s v="40"/>
    <s v="Rural areas with high urban influence"/>
    <s v="2016"/>
    <s v="2016"/>
    <s v="Number"/>
    <n v="223"/>
  </r>
  <r>
    <s v="URA05"/>
    <s v="Population"/>
    <s v="091"/>
    <s v="91 years"/>
    <s v="1"/>
    <s v="Male"/>
    <s v="50"/>
    <s v="Rural areas with moderate urban influence"/>
    <s v="2016"/>
    <s v="2016"/>
    <s v="Number"/>
    <n v="198"/>
  </r>
  <r>
    <s v="URA05"/>
    <s v="Population"/>
    <s v="091"/>
    <s v="91 years"/>
    <s v="1"/>
    <s v="Male"/>
    <s v="60"/>
    <s v="Highly rural/remote areas"/>
    <s v="2016"/>
    <s v="2016"/>
    <s v="Number"/>
    <n v="219"/>
  </r>
  <r>
    <s v="URA05"/>
    <s v="Population"/>
    <s v="091"/>
    <s v="91 years"/>
    <s v="2"/>
    <s v="Female"/>
    <s v="-"/>
    <s v="State"/>
    <s v="2016"/>
    <s v="2016"/>
    <s v="Number"/>
    <n v="3047"/>
  </r>
  <r>
    <s v="URA05"/>
    <s v="Population"/>
    <s v="091"/>
    <s v="91 years"/>
    <s v="2"/>
    <s v="Female"/>
    <s v="10"/>
    <s v="Cities"/>
    <s v="2016"/>
    <s v="2016"/>
    <s v="Number"/>
    <n v="981"/>
  </r>
  <r>
    <s v="URA05"/>
    <s v="Population"/>
    <s v="091"/>
    <s v="91 years"/>
    <s v="2"/>
    <s v="Female"/>
    <s v="20"/>
    <s v="Satellite urban towns"/>
    <s v="2016"/>
    <s v="2016"/>
    <s v="Number"/>
    <n v="213"/>
  </r>
  <r>
    <s v="URA05"/>
    <s v="Population"/>
    <s v="091"/>
    <s v="91 years"/>
    <s v="2"/>
    <s v="Female"/>
    <s v="30"/>
    <s v="Independent urban towns"/>
    <s v="2016"/>
    <s v="2016"/>
    <s v="Number"/>
    <n v="589"/>
  </r>
  <r>
    <s v="URA05"/>
    <s v="Population"/>
    <s v="091"/>
    <s v="91 years"/>
    <s v="2"/>
    <s v="Female"/>
    <s v="40"/>
    <s v="Rural areas with high urban influence"/>
    <s v="2016"/>
    <s v="2016"/>
    <s v="Number"/>
    <n v="464"/>
  </r>
  <r>
    <s v="URA05"/>
    <s v="Population"/>
    <s v="091"/>
    <s v="91 years"/>
    <s v="2"/>
    <s v="Female"/>
    <s v="50"/>
    <s v="Rural areas with moderate urban influence"/>
    <s v="2016"/>
    <s v="2016"/>
    <s v="Number"/>
    <n v="428"/>
  </r>
  <r>
    <s v="URA05"/>
    <s v="Population"/>
    <s v="091"/>
    <s v="91 years"/>
    <s v="2"/>
    <s v="Female"/>
    <s v="60"/>
    <s v="Highly rural/remote areas"/>
    <s v="2016"/>
    <s v="2016"/>
    <s v="Number"/>
    <n v="372"/>
  </r>
  <r>
    <s v="URA05"/>
    <s v="Population"/>
    <s v="092"/>
    <s v="92 years"/>
    <s v="1"/>
    <s v="Male"/>
    <s v="-"/>
    <s v="State"/>
    <s v="2016"/>
    <s v="2016"/>
    <s v="Number"/>
    <n v="962"/>
  </r>
  <r>
    <s v="URA05"/>
    <s v="Population"/>
    <s v="092"/>
    <s v="92 years"/>
    <s v="1"/>
    <s v="Male"/>
    <s v="10"/>
    <s v="Cities"/>
    <s v="2016"/>
    <s v="2016"/>
    <s v="Number"/>
    <n v="320"/>
  </r>
  <r>
    <s v="URA05"/>
    <s v="Population"/>
    <s v="092"/>
    <s v="92 years"/>
    <s v="1"/>
    <s v="Male"/>
    <s v="20"/>
    <s v="Satellite urban towns"/>
    <s v="2016"/>
    <s v="2016"/>
    <s v="Number"/>
    <n v="66"/>
  </r>
  <r>
    <s v="URA05"/>
    <s v="Population"/>
    <s v="092"/>
    <s v="92 years"/>
    <s v="1"/>
    <s v="Male"/>
    <s v="30"/>
    <s v="Independent urban towns"/>
    <s v="2016"/>
    <s v="2016"/>
    <s v="Number"/>
    <n v="164"/>
  </r>
  <r>
    <s v="URA05"/>
    <s v="Population"/>
    <s v="092"/>
    <s v="92 years"/>
    <s v="1"/>
    <s v="Male"/>
    <s v="40"/>
    <s v="Rural areas with high urban influence"/>
    <s v="2016"/>
    <s v="2016"/>
    <s v="Number"/>
    <n v="137"/>
  </r>
  <r>
    <s v="URA05"/>
    <s v="Population"/>
    <s v="092"/>
    <s v="92 years"/>
    <s v="1"/>
    <s v="Male"/>
    <s v="50"/>
    <s v="Rural areas with moderate urban influence"/>
    <s v="2016"/>
    <s v="2016"/>
    <s v="Number"/>
    <n v="138"/>
  </r>
  <r>
    <s v="URA05"/>
    <s v="Population"/>
    <s v="092"/>
    <s v="92 years"/>
    <s v="1"/>
    <s v="Male"/>
    <s v="60"/>
    <s v="Highly rural/remote areas"/>
    <s v="2016"/>
    <s v="2016"/>
    <s v="Number"/>
    <n v="137"/>
  </r>
  <r>
    <s v="URA05"/>
    <s v="Population"/>
    <s v="092"/>
    <s v="92 years"/>
    <s v="2"/>
    <s v="Female"/>
    <s v="-"/>
    <s v="State"/>
    <s v="2016"/>
    <s v="2016"/>
    <s v="Number"/>
    <n v="2448"/>
  </r>
  <r>
    <s v="URA05"/>
    <s v="Population"/>
    <s v="092"/>
    <s v="92 years"/>
    <s v="2"/>
    <s v="Female"/>
    <s v="10"/>
    <s v="Cities"/>
    <s v="2016"/>
    <s v="2016"/>
    <s v="Number"/>
    <n v="789"/>
  </r>
  <r>
    <s v="URA05"/>
    <s v="Population"/>
    <s v="092"/>
    <s v="92 years"/>
    <s v="2"/>
    <s v="Female"/>
    <s v="20"/>
    <s v="Satellite urban towns"/>
    <s v="2016"/>
    <s v="2016"/>
    <s v="Number"/>
    <n v="179"/>
  </r>
  <r>
    <s v="URA05"/>
    <s v="Population"/>
    <s v="092"/>
    <s v="92 years"/>
    <s v="2"/>
    <s v="Female"/>
    <s v="30"/>
    <s v="Independent urban towns"/>
    <s v="2016"/>
    <s v="2016"/>
    <s v="Number"/>
    <n v="440"/>
  </r>
  <r>
    <s v="URA05"/>
    <s v="Population"/>
    <s v="092"/>
    <s v="92 years"/>
    <s v="2"/>
    <s v="Female"/>
    <s v="40"/>
    <s v="Rural areas with high urban influence"/>
    <s v="2016"/>
    <s v="2016"/>
    <s v="Number"/>
    <n v="386"/>
  </r>
  <r>
    <s v="URA05"/>
    <s v="Population"/>
    <s v="092"/>
    <s v="92 years"/>
    <s v="2"/>
    <s v="Female"/>
    <s v="50"/>
    <s v="Rural areas with moderate urban influence"/>
    <s v="2016"/>
    <s v="2016"/>
    <s v="Number"/>
    <n v="337"/>
  </r>
  <r>
    <s v="URA05"/>
    <s v="Population"/>
    <s v="092"/>
    <s v="92 years"/>
    <s v="2"/>
    <s v="Female"/>
    <s v="60"/>
    <s v="Highly rural/remote areas"/>
    <s v="2016"/>
    <s v="2016"/>
    <s v="Number"/>
    <n v="317"/>
  </r>
  <r>
    <s v="URA05"/>
    <s v="Population"/>
    <s v="093"/>
    <s v="93 years"/>
    <s v="1"/>
    <s v="Male"/>
    <s v="-"/>
    <s v="State"/>
    <s v="2016"/>
    <s v="2016"/>
    <s v="Number"/>
    <n v="746"/>
  </r>
  <r>
    <s v="URA05"/>
    <s v="Population"/>
    <s v="093"/>
    <s v="93 years"/>
    <s v="1"/>
    <s v="Male"/>
    <s v="10"/>
    <s v="Cities"/>
    <s v="2016"/>
    <s v="2016"/>
    <s v="Number"/>
    <n v="216"/>
  </r>
  <r>
    <s v="URA05"/>
    <s v="Population"/>
    <s v="093"/>
    <s v="93 years"/>
    <s v="1"/>
    <s v="Male"/>
    <s v="20"/>
    <s v="Satellite urban towns"/>
    <s v="2016"/>
    <s v="2016"/>
    <s v="Number"/>
    <n v="52"/>
  </r>
  <r>
    <s v="URA05"/>
    <s v="Population"/>
    <s v="093"/>
    <s v="93 years"/>
    <s v="1"/>
    <s v="Male"/>
    <s v="30"/>
    <s v="Independent urban towns"/>
    <s v="2016"/>
    <s v="2016"/>
    <s v="Number"/>
    <n v="132"/>
  </r>
  <r>
    <s v="URA05"/>
    <s v="Population"/>
    <s v="093"/>
    <s v="93 years"/>
    <s v="1"/>
    <s v="Male"/>
    <s v="40"/>
    <s v="Rural areas with high urban influence"/>
    <s v="2016"/>
    <s v="2016"/>
    <s v="Number"/>
    <n v="122"/>
  </r>
  <r>
    <s v="URA05"/>
    <s v="Population"/>
    <s v="093"/>
    <s v="93 years"/>
    <s v="1"/>
    <s v="Male"/>
    <s v="50"/>
    <s v="Rural areas with moderate urban influence"/>
    <s v="2016"/>
    <s v="2016"/>
    <s v="Number"/>
    <n v="113"/>
  </r>
  <r>
    <s v="URA05"/>
    <s v="Population"/>
    <s v="093"/>
    <s v="93 years"/>
    <s v="1"/>
    <s v="Male"/>
    <s v="60"/>
    <s v="Highly rural/remote areas"/>
    <s v="2016"/>
    <s v="2016"/>
    <s v="Number"/>
    <n v="111"/>
  </r>
  <r>
    <s v="URA05"/>
    <s v="Population"/>
    <s v="093"/>
    <s v="93 years"/>
    <s v="2"/>
    <s v="Female"/>
    <s v="-"/>
    <s v="State"/>
    <s v="2016"/>
    <s v="2016"/>
    <s v="Number"/>
    <n v="1980"/>
  </r>
  <r>
    <s v="URA05"/>
    <s v="Population"/>
    <s v="093"/>
    <s v="93 years"/>
    <s v="2"/>
    <s v="Female"/>
    <s v="10"/>
    <s v="Cities"/>
    <s v="2016"/>
    <s v="2016"/>
    <s v="Number"/>
    <n v="641"/>
  </r>
  <r>
    <s v="URA05"/>
    <s v="Population"/>
    <s v="093"/>
    <s v="93 years"/>
    <s v="2"/>
    <s v="Female"/>
    <s v="20"/>
    <s v="Satellite urban towns"/>
    <s v="2016"/>
    <s v="2016"/>
    <s v="Number"/>
    <n v="154"/>
  </r>
  <r>
    <s v="URA05"/>
    <s v="Population"/>
    <s v="093"/>
    <s v="93 years"/>
    <s v="2"/>
    <s v="Female"/>
    <s v="30"/>
    <s v="Independent urban towns"/>
    <s v="2016"/>
    <s v="2016"/>
    <s v="Number"/>
    <n v="330"/>
  </r>
  <r>
    <s v="URA05"/>
    <s v="Population"/>
    <s v="093"/>
    <s v="93 years"/>
    <s v="2"/>
    <s v="Female"/>
    <s v="40"/>
    <s v="Rural areas with high urban influence"/>
    <s v="2016"/>
    <s v="2016"/>
    <s v="Number"/>
    <n v="308"/>
  </r>
  <r>
    <s v="URA05"/>
    <s v="Population"/>
    <s v="093"/>
    <s v="93 years"/>
    <s v="2"/>
    <s v="Female"/>
    <s v="50"/>
    <s v="Rural areas with moderate urban influence"/>
    <s v="2016"/>
    <s v="2016"/>
    <s v="Number"/>
    <n v="291"/>
  </r>
  <r>
    <s v="URA05"/>
    <s v="Population"/>
    <s v="093"/>
    <s v="93 years"/>
    <s v="2"/>
    <s v="Female"/>
    <s v="60"/>
    <s v="Highly rural/remote areas"/>
    <s v="2016"/>
    <s v="2016"/>
    <s v="Number"/>
    <n v="256"/>
  </r>
  <r>
    <s v="URA05"/>
    <s v="Population"/>
    <s v="094"/>
    <s v="94 years"/>
    <s v="1"/>
    <s v="Male"/>
    <s v="-"/>
    <s v="State"/>
    <s v="2016"/>
    <s v="2016"/>
    <s v="Number"/>
    <n v="523"/>
  </r>
  <r>
    <s v="URA05"/>
    <s v="Population"/>
    <s v="094"/>
    <s v="94 years"/>
    <s v="1"/>
    <s v="Male"/>
    <s v="10"/>
    <s v="Cities"/>
    <s v="2016"/>
    <s v="2016"/>
    <s v="Number"/>
    <n v="153"/>
  </r>
  <r>
    <s v="URA05"/>
    <s v="Population"/>
    <s v="094"/>
    <s v="94 years"/>
    <s v="1"/>
    <s v="Male"/>
    <s v="20"/>
    <s v="Satellite urban towns"/>
    <s v="2016"/>
    <s v="2016"/>
    <s v="Number"/>
    <n v="44"/>
  </r>
  <r>
    <s v="URA05"/>
    <s v="Population"/>
    <s v="094"/>
    <s v="94 years"/>
    <s v="1"/>
    <s v="Male"/>
    <s v="30"/>
    <s v="Independent urban towns"/>
    <s v="2016"/>
    <s v="2016"/>
    <s v="Number"/>
    <n v="83"/>
  </r>
  <r>
    <s v="URA05"/>
    <s v="Population"/>
    <s v="094"/>
    <s v="94 years"/>
    <s v="1"/>
    <s v="Male"/>
    <s v="40"/>
    <s v="Rural areas with high urban influence"/>
    <s v="2016"/>
    <s v="2016"/>
    <s v="Number"/>
    <n v="93"/>
  </r>
  <r>
    <s v="URA05"/>
    <s v="Population"/>
    <s v="094"/>
    <s v="94 years"/>
    <s v="1"/>
    <s v="Male"/>
    <s v="50"/>
    <s v="Rural areas with moderate urban influence"/>
    <s v="2016"/>
    <s v="2016"/>
    <s v="Number"/>
    <n v="78"/>
  </r>
  <r>
    <s v="URA05"/>
    <s v="Population"/>
    <s v="094"/>
    <s v="94 years"/>
    <s v="1"/>
    <s v="Male"/>
    <s v="60"/>
    <s v="Highly rural/remote areas"/>
    <s v="2016"/>
    <s v="2016"/>
    <s v="Number"/>
    <n v="72"/>
  </r>
  <r>
    <s v="URA05"/>
    <s v="Population"/>
    <s v="094"/>
    <s v="94 years"/>
    <s v="2"/>
    <s v="Female"/>
    <s v="-"/>
    <s v="State"/>
    <s v="2016"/>
    <s v="2016"/>
    <s v="Number"/>
    <n v="1537"/>
  </r>
  <r>
    <s v="URA05"/>
    <s v="Population"/>
    <s v="094"/>
    <s v="94 years"/>
    <s v="2"/>
    <s v="Female"/>
    <s v="10"/>
    <s v="Cities"/>
    <s v="2016"/>
    <s v="2016"/>
    <s v="Number"/>
    <n v="469"/>
  </r>
  <r>
    <s v="URA05"/>
    <s v="Population"/>
    <s v="094"/>
    <s v="94 years"/>
    <s v="2"/>
    <s v="Female"/>
    <s v="20"/>
    <s v="Satellite urban towns"/>
    <s v="2016"/>
    <s v="2016"/>
    <s v="Number"/>
    <n v="128"/>
  </r>
  <r>
    <s v="URA05"/>
    <s v="Population"/>
    <s v="094"/>
    <s v="94 years"/>
    <s v="2"/>
    <s v="Female"/>
    <s v="30"/>
    <s v="Independent urban towns"/>
    <s v="2016"/>
    <s v="2016"/>
    <s v="Number"/>
    <n v="292"/>
  </r>
  <r>
    <s v="URA05"/>
    <s v="Population"/>
    <s v="094"/>
    <s v="94 years"/>
    <s v="2"/>
    <s v="Female"/>
    <s v="40"/>
    <s v="Rural areas with high urban influence"/>
    <s v="2016"/>
    <s v="2016"/>
    <s v="Number"/>
    <n v="210"/>
  </r>
  <r>
    <s v="URA05"/>
    <s v="Population"/>
    <s v="094"/>
    <s v="94 years"/>
    <s v="2"/>
    <s v="Female"/>
    <s v="50"/>
    <s v="Rural areas with moderate urban influence"/>
    <s v="2016"/>
    <s v="2016"/>
    <s v="Number"/>
    <n v="232"/>
  </r>
  <r>
    <s v="URA05"/>
    <s v="Population"/>
    <s v="094"/>
    <s v="94 years"/>
    <s v="2"/>
    <s v="Female"/>
    <s v="60"/>
    <s v="Highly rural/remote areas"/>
    <s v="2016"/>
    <s v="2016"/>
    <s v="Number"/>
    <n v="206"/>
  </r>
  <r>
    <s v="URA05"/>
    <s v="Population"/>
    <s v="095"/>
    <s v="95 years"/>
    <s v="1"/>
    <s v="Male"/>
    <s v="-"/>
    <s v="State"/>
    <s v="2016"/>
    <s v="2016"/>
    <s v="Number"/>
    <n v="387"/>
  </r>
  <r>
    <s v="URA05"/>
    <s v="Population"/>
    <s v="095"/>
    <s v="95 years"/>
    <s v="1"/>
    <s v="Male"/>
    <s v="10"/>
    <s v="Cities"/>
    <s v="2016"/>
    <s v="2016"/>
    <s v="Number"/>
    <n v="117"/>
  </r>
  <r>
    <s v="URA05"/>
    <s v="Population"/>
    <s v="095"/>
    <s v="95 years"/>
    <s v="1"/>
    <s v="Male"/>
    <s v="20"/>
    <s v="Satellite urban towns"/>
    <s v="2016"/>
    <s v="2016"/>
    <s v="Number"/>
    <n v="27"/>
  </r>
  <r>
    <s v="URA05"/>
    <s v="Population"/>
    <s v="095"/>
    <s v="95 years"/>
    <s v="1"/>
    <s v="Male"/>
    <s v="30"/>
    <s v="Independent urban towns"/>
    <s v="2016"/>
    <s v="2016"/>
    <s v="Number"/>
    <n v="57"/>
  </r>
  <r>
    <s v="URA05"/>
    <s v="Population"/>
    <s v="095"/>
    <s v="95 years"/>
    <s v="1"/>
    <s v="Male"/>
    <s v="40"/>
    <s v="Rural areas with high urban influence"/>
    <s v="2016"/>
    <s v="2016"/>
    <s v="Number"/>
    <n v="64"/>
  </r>
  <r>
    <s v="URA05"/>
    <s v="Population"/>
    <s v="095"/>
    <s v="95 years"/>
    <s v="1"/>
    <s v="Male"/>
    <s v="50"/>
    <s v="Rural areas with moderate urban influence"/>
    <s v="2016"/>
    <s v="2016"/>
    <s v="Number"/>
    <n v="59"/>
  </r>
  <r>
    <s v="URA05"/>
    <s v="Population"/>
    <s v="095"/>
    <s v="95 years"/>
    <s v="1"/>
    <s v="Male"/>
    <s v="60"/>
    <s v="Highly rural/remote areas"/>
    <s v="2016"/>
    <s v="2016"/>
    <s v="Number"/>
    <n v="63"/>
  </r>
  <r>
    <s v="URA05"/>
    <s v="Population"/>
    <s v="095"/>
    <s v="95 years"/>
    <s v="2"/>
    <s v="Female"/>
    <s v="-"/>
    <s v="State"/>
    <s v="2016"/>
    <s v="2016"/>
    <s v="Number"/>
    <n v="1160"/>
  </r>
  <r>
    <s v="URA05"/>
    <s v="Population"/>
    <s v="095"/>
    <s v="95 years"/>
    <s v="2"/>
    <s v="Female"/>
    <s v="10"/>
    <s v="Cities"/>
    <s v="2016"/>
    <s v="2016"/>
    <s v="Number"/>
    <n v="337"/>
  </r>
  <r>
    <s v="URA05"/>
    <s v="Population"/>
    <s v="095"/>
    <s v="95 years"/>
    <s v="2"/>
    <s v="Female"/>
    <s v="20"/>
    <s v="Satellite urban towns"/>
    <s v="2016"/>
    <s v="2016"/>
    <s v="Number"/>
    <n v="79"/>
  </r>
  <r>
    <s v="URA05"/>
    <s v="Population"/>
    <s v="095"/>
    <s v="95 years"/>
    <s v="2"/>
    <s v="Female"/>
    <s v="30"/>
    <s v="Independent urban towns"/>
    <s v="2016"/>
    <s v="2016"/>
    <s v="Number"/>
    <n v="234"/>
  </r>
  <r>
    <s v="URA05"/>
    <s v="Population"/>
    <s v="095"/>
    <s v="95 years"/>
    <s v="2"/>
    <s v="Female"/>
    <s v="40"/>
    <s v="Rural areas with high urban influence"/>
    <s v="2016"/>
    <s v="2016"/>
    <s v="Number"/>
    <n v="190"/>
  </r>
  <r>
    <s v="URA05"/>
    <s v="Population"/>
    <s v="095"/>
    <s v="95 years"/>
    <s v="2"/>
    <s v="Female"/>
    <s v="50"/>
    <s v="Rural areas with moderate urban influence"/>
    <s v="2016"/>
    <s v="2016"/>
    <s v="Number"/>
    <n v="166"/>
  </r>
  <r>
    <s v="URA05"/>
    <s v="Population"/>
    <s v="095"/>
    <s v="95 years"/>
    <s v="2"/>
    <s v="Female"/>
    <s v="60"/>
    <s v="Highly rural/remote areas"/>
    <s v="2016"/>
    <s v="2016"/>
    <s v="Number"/>
    <n v="154"/>
  </r>
  <r>
    <s v="URA05"/>
    <s v="Population"/>
    <s v="096"/>
    <s v="96 years"/>
    <s v="1"/>
    <s v="Male"/>
    <s v="-"/>
    <s v="State"/>
    <s v="2016"/>
    <s v="2016"/>
    <s v="Number"/>
    <n v="316"/>
  </r>
  <r>
    <s v="URA05"/>
    <s v="Population"/>
    <s v="096"/>
    <s v="96 years"/>
    <s v="1"/>
    <s v="Male"/>
    <s v="10"/>
    <s v="Cities"/>
    <s v="2016"/>
    <s v="2016"/>
    <s v="Number"/>
    <n v="113"/>
  </r>
  <r>
    <s v="URA05"/>
    <s v="Population"/>
    <s v="096"/>
    <s v="96 years"/>
    <s v="1"/>
    <s v="Male"/>
    <s v="20"/>
    <s v="Satellite urban towns"/>
    <s v="2016"/>
    <s v="2016"/>
    <s v="Number"/>
    <n v="17"/>
  </r>
  <r>
    <s v="URA05"/>
    <s v="Population"/>
    <s v="096"/>
    <s v="96 years"/>
    <s v="1"/>
    <s v="Male"/>
    <s v="30"/>
    <s v="Independent urban towns"/>
    <s v="2016"/>
    <s v="2016"/>
    <s v="Number"/>
    <n v="52"/>
  </r>
  <r>
    <s v="URA05"/>
    <s v="Population"/>
    <s v="096"/>
    <s v="96 years"/>
    <s v="1"/>
    <s v="Male"/>
    <s v="40"/>
    <s v="Rural areas with high urban influence"/>
    <s v="2016"/>
    <s v="2016"/>
    <s v="Number"/>
    <n v="57"/>
  </r>
  <r>
    <s v="URA05"/>
    <s v="Population"/>
    <s v="096"/>
    <s v="96 years"/>
    <s v="1"/>
    <s v="Male"/>
    <s v="50"/>
    <s v="Rural areas with moderate urban influence"/>
    <s v="2016"/>
    <s v="2016"/>
    <s v="Number"/>
    <n v="42"/>
  </r>
  <r>
    <s v="URA05"/>
    <s v="Population"/>
    <s v="096"/>
    <s v="96 years"/>
    <s v="1"/>
    <s v="Male"/>
    <s v="60"/>
    <s v="Highly rural/remote areas"/>
    <s v="2016"/>
    <s v="2016"/>
    <s v="Number"/>
    <n v="35"/>
  </r>
  <r>
    <s v="URA05"/>
    <s v="Population"/>
    <s v="096"/>
    <s v="96 years"/>
    <s v="2"/>
    <s v="Female"/>
    <s v="-"/>
    <s v="State"/>
    <s v="2016"/>
    <s v="2016"/>
    <s v="Number"/>
    <n v="882"/>
  </r>
  <r>
    <s v="URA05"/>
    <s v="Population"/>
    <s v="096"/>
    <s v="96 years"/>
    <s v="2"/>
    <s v="Female"/>
    <s v="10"/>
    <s v="Cities"/>
    <s v="2016"/>
    <s v="2016"/>
    <s v="Number"/>
    <n v="276"/>
  </r>
  <r>
    <s v="URA05"/>
    <s v="Population"/>
    <s v="096"/>
    <s v="96 years"/>
    <s v="2"/>
    <s v="Female"/>
    <s v="20"/>
    <s v="Satellite urban towns"/>
    <s v="2016"/>
    <s v="2016"/>
    <s v="Number"/>
    <n v="60"/>
  </r>
  <r>
    <s v="URA05"/>
    <s v="Population"/>
    <s v="096"/>
    <s v="96 years"/>
    <s v="2"/>
    <s v="Female"/>
    <s v="30"/>
    <s v="Independent urban towns"/>
    <s v="2016"/>
    <s v="2016"/>
    <s v="Number"/>
    <n v="171"/>
  </r>
  <r>
    <s v="URA05"/>
    <s v="Population"/>
    <s v="096"/>
    <s v="96 years"/>
    <s v="2"/>
    <s v="Female"/>
    <s v="40"/>
    <s v="Rural areas with high urban influence"/>
    <s v="2016"/>
    <s v="2016"/>
    <s v="Number"/>
    <n v="150"/>
  </r>
  <r>
    <s v="URA05"/>
    <s v="Population"/>
    <s v="096"/>
    <s v="96 years"/>
    <s v="2"/>
    <s v="Female"/>
    <s v="50"/>
    <s v="Rural areas with moderate urban influence"/>
    <s v="2016"/>
    <s v="2016"/>
    <s v="Number"/>
    <n v="110"/>
  </r>
  <r>
    <s v="URA05"/>
    <s v="Population"/>
    <s v="096"/>
    <s v="96 years"/>
    <s v="2"/>
    <s v="Female"/>
    <s v="60"/>
    <s v="Highly rural/remote areas"/>
    <s v="2016"/>
    <s v="2016"/>
    <s v="Number"/>
    <n v="115"/>
  </r>
  <r>
    <s v="URA05"/>
    <s v="Population"/>
    <s v="097"/>
    <s v="97 years"/>
    <s v="1"/>
    <s v="Male"/>
    <s v="-"/>
    <s v="State"/>
    <s v="2016"/>
    <s v="2016"/>
    <s v="Number"/>
    <n v="189"/>
  </r>
  <r>
    <s v="URA05"/>
    <s v="Population"/>
    <s v="097"/>
    <s v="97 years"/>
    <s v="1"/>
    <s v="Male"/>
    <s v="10"/>
    <s v="Cities"/>
    <s v="2016"/>
    <s v="2016"/>
    <s v="Number"/>
    <n v="60"/>
  </r>
  <r>
    <s v="URA05"/>
    <s v="Population"/>
    <s v="097"/>
    <s v="97 years"/>
    <s v="1"/>
    <s v="Male"/>
    <s v="20"/>
    <s v="Satellite urban towns"/>
    <s v="2016"/>
    <s v="2016"/>
    <s v="Number"/>
    <n v="13"/>
  </r>
  <r>
    <s v="URA05"/>
    <s v="Population"/>
    <s v="097"/>
    <s v="97 years"/>
    <s v="1"/>
    <s v="Male"/>
    <s v="30"/>
    <s v="Independent urban towns"/>
    <s v="2016"/>
    <s v="2016"/>
    <s v="Number"/>
    <n v="31"/>
  </r>
  <r>
    <s v="URA05"/>
    <s v="Population"/>
    <s v="097"/>
    <s v="97 years"/>
    <s v="1"/>
    <s v="Male"/>
    <s v="40"/>
    <s v="Rural areas with high urban influence"/>
    <s v="2016"/>
    <s v="2016"/>
    <s v="Number"/>
    <n v="27"/>
  </r>
  <r>
    <s v="URA05"/>
    <s v="Population"/>
    <s v="097"/>
    <s v="97 years"/>
    <s v="1"/>
    <s v="Male"/>
    <s v="50"/>
    <s v="Rural areas with moderate urban influence"/>
    <s v="2016"/>
    <s v="2016"/>
    <s v="Number"/>
    <n v="29"/>
  </r>
  <r>
    <s v="URA05"/>
    <s v="Population"/>
    <s v="097"/>
    <s v="97 years"/>
    <s v="1"/>
    <s v="Male"/>
    <s v="60"/>
    <s v="Highly rural/remote areas"/>
    <s v="2016"/>
    <s v="2016"/>
    <s v="Number"/>
    <n v="29"/>
  </r>
  <r>
    <s v="URA05"/>
    <s v="Population"/>
    <s v="097"/>
    <s v="97 years"/>
    <s v="2"/>
    <s v="Female"/>
    <s v="-"/>
    <s v="State"/>
    <s v="2016"/>
    <s v="2016"/>
    <s v="Number"/>
    <n v="540"/>
  </r>
  <r>
    <s v="URA05"/>
    <s v="Population"/>
    <s v="097"/>
    <s v="97 years"/>
    <s v="2"/>
    <s v="Female"/>
    <s v="10"/>
    <s v="Cities"/>
    <s v="2016"/>
    <s v="2016"/>
    <s v="Number"/>
    <n v="180"/>
  </r>
  <r>
    <s v="URA05"/>
    <s v="Population"/>
    <s v="097"/>
    <s v="97 years"/>
    <s v="2"/>
    <s v="Female"/>
    <s v="20"/>
    <s v="Satellite urban towns"/>
    <s v="2016"/>
    <s v="2016"/>
    <s v="Number"/>
    <n v="35"/>
  </r>
  <r>
    <s v="URA05"/>
    <s v="Population"/>
    <s v="097"/>
    <s v="97 years"/>
    <s v="2"/>
    <s v="Female"/>
    <s v="30"/>
    <s v="Independent urban towns"/>
    <s v="2016"/>
    <s v="2016"/>
    <s v="Number"/>
    <n v="83"/>
  </r>
  <r>
    <s v="URA05"/>
    <s v="Population"/>
    <s v="097"/>
    <s v="97 years"/>
    <s v="2"/>
    <s v="Female"/>
    <s v="40"/>
    <s v="Rural areas with high urban influence"/>
    <s v="2016"/>
    <s v="2016"/>
    <s v="Number"/>
    <n v="98"/>
  </r>
  <r>
    <s v="URA05"/>
    <s v="Population"/>
    <s v="097"/>
    <s v="97 years"/>
    <s v="2"/>
    <s v="Female"/>
    <s v="50"/>
    <s v="Rural areas with moderate urban influence"/>
    <s v="2016"/>
    <s v="2016"/>
    <s v="Number"/>
    <n v="84"/>
  </r>
  <r>
    <s v="URA05"/>
    <s v="Population"/>
    <s v="097"/>
    <s v="97 years"/>
    <s v="2"/>
    <s v="Female"/>
    <s v="60"/>
    <s v="Highly rural/remote areas"/>
    <s v="2016"/>
    <s v="2016"/>
    <s v="Number"/>
    <n v="60"/>
  </r>
  <r>
    <s v="URA05"/>
    <s v="Population"/>
    <s v="098"/>
    <s v="98 years"/>
    <s v="1"/>
    <s v="Male"/>
    <s v="-"/>
    <s v="State"/>
    <s v="2016"/>
    <s v="2016"/>
    <s v="Number"/>
    <n v="93"/>
  </r>
  <r>
    <s v="URA05"/>
    <s v="Population"/>
    <s v="098"/>
    <s v="98 years"/>
    <s v="1"/>
    <s v="Male"/>
    <s v="10"/>
    <s v="Cities"/>
    <s v="2016"/>
    <s v="2016"/>
    <s v="Number"/>
    <n v="29"/>
  </r>
  <r>
    <s v="URA05"/>
    <s v="Population"/>
    <s v="098"/>
    <s v="98 years"/>
    <s v="1"/>
    <s v="Male"/>
    <s v="20"/>
    <s v="Satellite urban towns"/>
    <s v="2016"/>
    <s v="2016"/>
    <s v="Number"/>
    <n v="6"/>
  </r>
  <r>
    <s v="URA05"/>
    <s v="Population"/>
    <s v="098"/>
    <s v="98 years"/>
    <s v="1"/>
    <s v="Male"/>
    <s v="30"/>
    <s v="Independent urban towns"/>
    <s v="2016"/>
    <s v="2016"/>
    <s v="Number"/>
    <n v="11"/>
  </r>
  <r>
    <s v="URA05"/>
    <s v="Population"/>
    <s v="098"/>
    <s v="98 years"/>
    <s v="1"/>
    <s v="Male"/>
    <s v="40"/>
    <s v="Rural areas with high urban influence"/>
    <s v="2016"/>
    <s v="2016"/>
    <s v="Number"/>
    <n v="15"/>
  </r>
  <r>
    <s v="URA05"/>
    <s v="Population"/>
    <s v="098"/>
    <s v="98 years"/>
    <s v="1"/>
    <s v="Male"/>
    <s v="50"/>
    <s v="Rural areas with moderate urban influence"/>
    <s v="2016"/>
    <s v="2016"/>
    <s v="Number"/>
    <n v="17"/>
  </r>
  <r>
    <s v="URA05"/>
    <s v="Population"/>
    <s v="098"/>
    <s v="98 years"/>
    <s v="1"/>
    <s v="Male"/>
    <s v="60"/>
    <s v="Highly rural/remote areas"/>
    <s v="2016"/>
    <s v="2016"/>
    <s v="Number"/>
    <n v="15"/>
  </r>
  <r>
    <s v="URA05"/>
    <s v="Population"/>
    <s v="098"/>
    <s v="98 years"/>
    <s v="2"/>
    <s v="Female"/>
    <s v="-"/>
    <s v="State"/>
    <s v="2016"/>
    <s v="2016"/>
    <s v="Number"/>
    <n v="356"/>
  </r>
  <r>
    <s v="URA05"/>
    <s v="Population"/>
    <s v="098"/>
    <s v="98 years"/>
    <s v="2"/>
    <s v="Female"/>
    <s v="10"/>
    <s v="Cities"/>
    <s v="2016"/>
    <s v="2016"/>
    <s v="Number"/>
    <n v="126"/>
  </r>
  <r>
    <s v="URA05"/>
    <s v="Population"/>
    <s v="098"/>
    <s v="98 years"/>
    <s v="2"/>
    <s v="Female"/>
    <s v="20"/>
    <s v="Satellite urban towns"/>
    <s v="2016"/>
    <s v="2016"/>
    <s v="Number"/>
    <n v="18"/>
  </r>
  <r>
    <s v="URA05"/>
    <s v="Population"/>
    <s v="098"/>
    <s v="98 years"/>
    <s v="2"/>
    <s v="Female"/>
    <s v="30"/>
    <s v="Independent urban towns"/>
    <s v="2016"/>
    <s v="2016"/>
    <s v="Number"/>
    <n v="68"/>
  </r>
  <r>
    <s v="URA05"/>
    <s v="Population"/>
    <s v="098"/>
    <s v="98 years"/>
    <s v="2"/>
    <s v="Female"/>
    <s v="40"/>
    <s v="Rural areas with high urban influence"/>
    <s v="2016"/>
    <s v="2016"/>
    <s v="Number"/>
    <n v="54"/>
  </r>
  <r>
    <s v="URA05"/>
    <s v="Population"/>
    <s v="098"/>
    <s v="98 years"/>
    <s v="2"/>
    <s v="Female"/>
    <s v="50"/>
    <s v="Rural areas with moderate urban influence"/>
    <s v="2016"/>
    <s v="2016"/>
    <s v="Number"/>
    <n v="45"/>
  </r>
  <r>
    <s v="URA05"/>
    <s v="Population"/>
    <s v="098"/>
    <s v="98 years"/>
    <s v="2"/>
    <s v="Female"/>
    <s v="60"/>
    <s v="Highly rural/remote areas"/>
    <s v="2016"/>
    <s v="2016"/>
    <s v="Number"/>
    <n v="45"/>
  </r>
  <r>
    <s v="URA05"/>
    <s v="Population"/>
    <s v="099"/>
    <s v="99 years"/>
    <s v="1"/>
    <s v="Male"/>
    <s v="-"/>
    <s v="State"/>
    <s v="2016"/>
    <s v="2016"/>
    <s v="Number"/>
    <n v="73"/>
  </r>
  <r>
    <s v="URA05"/>
    <s v="Population"/>
    <s v="099"/>
    <s v="99 years"/>
    <s v="1"/>
    <s v="Male"/>
    <s v="10"/>
    <s v="Cities"/>
    <s v="2016"/>
    <s v="2016"/>
    <s v="Number"/>
    <n v="21"/>
  </r>
  <r>
    <s v="URA05"/>
    <s v="Population"/>
    <s v="099"/>
    <s v="99 years"/>
    <s v="1"/>
    <s v="Male"/>
    <s v="20"/>
    <s v="Satellite urban towns"/>
    <s v="2016"/>
    <s v="2016"/>
    <s v="Number"/>
    <n v="5"/>
  </r>
  <r>
    <s v="URA05"/>
    <s v="Population"/>
    <s v="099"/>
    <s v="99 years"/>
    <s v="1"/>
    <s v="Male"/>
    <s v="30"/>
    <s v="Independent urban towns"/>
    <s v="2016"/>
    <s v="2016"/>
    <s v="Number"/>
    <n v="10"/>
  </r>
  <r>
    <s v="URA05"/>
    <s v="Population"/>
    <s v="099"/>
    <s v="99 years"/>
    <s v="1"/>
    <s v="Male"/>
    <s v="40"/>
    <s v="Rural areas with high urban influence"/>
    <s v="2016"/>
    <s v="2016"/>
    <s v="Number"/>
    <n v="15"/>
  </r>
  <r>
    <s v="URA05"/>
    <s v="Population"/>
    <s v="099"/>
    <s v="99 years"/>
    <s v="1"/>
    <s v="Male"/>
    <s v="50"/>
    <s v="Rural areas with moderate urban influence"/>
    <s v="2016"/>
    <s v="2016"/>
    <s v="Number"/>
    <n v="14"/>
  </r>
  <r>
    <s v="URA05"/>
    <s v="Population"/>
    <s v="099"/>
    <s v="99 years"/>
    <s v="1"/>
    <s v="Male"/>
    <s v="60"/>
    <s v="Highly rural/remote areas"/>
    <s v="2016"/>
    <s v="2016"/>
    <s v="Number"/>
    <n v="8"/>
  </r>
  <r>
    <s v="URA05"/>
    <s v="Population"/>
    <s v="099"/>
    <s v="99 years"/>
    <s v="2"/>
    <s v="Female"/>
    <s v="-"/>
    <s v="State"/>
    <s v="2016"/>
    <s v="2016"/>
    <s v="Number"/>
    <n v="244"/>
  </r>
  <r>
    <s v="URA05"/>
    <s v="Population"/>
    <s v="099"/>
    <s v="99 years"/>
    <s v="2"/>
    <s v="Female"/>
    <s v="10"/>
    <s v="Cities"/>
    <s v="2016"/>
    <s v="2016"/>
    <s v="Number"/>
    <n v="70"/>
  </r>
  <r>
    <s v="URA05"/>
    <s v="Population"/>
    <s v="099"/>
    <s v="99 years"/>
    <s v="2"/>
    <s v="Female"/>
    <s v="20"/>
    <s v="Satellite urban towns"/>
    <s v="2016"/>
    <s v="2016"/>
    <s v="Number"/>
    <n v="20"/>
  </r>
  <r>
    <s v="URA05"/>
    <s v="Population"/>
    <s v="099"/>
    <s v="99 years"/>
    <s v="2"/>
    <s v="Female"/>
    <s v="30"/>
    <s v="Independent urban towns"/>
    <s v="2016"/>
    <s v="2016"/>
    <s v="Number"/>
    <n v="43"/>
  </r>
  <r>
    <s v="URA05"/>
    <s v="Population"/>
    <s v="099"/>
    <s v="99 years"/>
    <s v="2"/>
    <s v="Female"/>
    <s v="40"/>
    <s v="Rural areas with high urban influence"/>
    <s v="2016"/>
    <s v="2016"/>
    <s v="Number"/>
    <n v="39"/>
  </r>
  <r>
    <s v="URA05"/>
    <s v="Population"/>
    <s v="099"/>
    <s v="99 years"/>
    <s v="2"/>
    <s v="Female"/>
    <s v="50"/>
    <s v="Rural areas with moderate urban influence"/>
    <s v="2016"/>
    <s v="2016"/>
    <s v="Number"/>
    <n v="38"/>
  </r>
  <r>
    <s v="URA05"/>
    <s v="Population"/>
    <s v="099"/>
    <s v="99 years"/>
    <s v="2"/>
    <s v="Female"/>
    <s v="60"/>
    <s v="Highly rural/remote areas"/>
    <s v="2016"/>
    <s v="2016"/>
    <s v="Number"/>
    <n v="34"/>
  </r>
  <r>
    <s v="URA05"/>
    <s v="Population"/>
    <s v="650"/>
    <s v="100 years and over"/>
    <s v="1"/>
    <s v="Male"/>
    <s v="-"/>
    <s v="State"/>
    <s v="2016"/>
    <s v="2016"/>
    <s v="Number"/>
    <n v="82"/>
  </r>
  <r>
    <s v="URA05"/>
    <s v="Population"/>
    <s v="650"/>
    <s v="100 years and over"/>
    <s v="1"/>
    <s v="Male"/>
    <s v="10"/>
    <s v="Cities"/>
    <s v="2016"/>
    <s v="2016"/>
    <s v="Number"/>
    <n v="23"/>
  </r>
  <r>
    <s v="URA05"/>
    <s v="Population"/>
    <s v="650"/>
    <s v="100 years and over"/>
    <s v="1"/>
    <s v="Male"/>
    <s v="20"/>
    <s v="Satellite urban towns"/>
    <s v="2016"/>
    <s v="2016"/>
    <s v="Number"/>
    <n v="6"/>
  </r>
  <r>
    <s v="URA05"/>
    <s v="Population"/>
    <s v="650"/>
    <s v="100 years and over"/>
    <s v="1"/>
    <s v="Male"/>
    <s v="30"/>
    <s v="Independent urban towns"/>
    <s v="2016"/>
    <s v="2016"/>
    <s v="Number"/>
    <n v="19"/>
  </r>
  <r>
    <s v="URA05"/>
    <s v="Population"/>
    <s v="650"/>
    <s v="100 years and over"/>
    <s v="1"/>
    <s v="Male"/>
    <s v="40"/>
    <s v="Rural areas with high urban influence"/>
    <s v="2016"/>
    <s v="2016"/>
    <s v="Number"/>
    <n v="12"/>
  </r>
  <r>
    <s v="URA05"/>
    <s v="Population"/>
    <s v="650"/>
    <s v="100 years and over"/>
    <s v="1"/>
    <s v="Male"/>
    <s v="50"/>
    <s v="Rural areas with moderate urban influence"/>
    <s v="2016"/>
    <s v="2016"/>
    <s v="Number"/>
    <n v="13"/>
  </r>
  <r>
    <s v="URA05"/>
    <s v="Population"/>
    <s v="650"/>
    <s v="100 years and over"/>
    <s v="1"/>
    <s v="Male"/>
    <s v="60"/>
    <s v="Highly rural/remote areas"/>
    <s v="2016"/>
    <s v="2016"/>
    <s v="Number"/>
    <n v="9"/>
  </r>
  <r>
    <s v="URA05"/>
    <s v="Population"/>
    <s v="650"/>
    <s v="100 years and over"/>
    <s v="2"/>
    <s v="Female"/>
    <s v="-"/>
    <s v="State"/>
    <s v="2016"/>
    <s v="2016"/>
    <s v="Number"/>
    <n v="370"/>
  </r>
  <r>
    <s v="URA05"/>
    <s v="Population"/>
    <s v="650"/>
    <s v="100 years and over"/>
    <s v="2"/>
    <s v="Female"/>
    <s v="10"/>
    <s v="Cities"/>
    <s v="2016"/>
    <s v="2016"/>
    <s v="Number"/>
    <n v="126"/>
  </r>
  <r>
    <s v="URA05"/>
    <s v="Population"/>
    <s v="650"/>
    <s v="100 years and over"/>
    <s v="2"/>
    <s v="Female"/>
    <s v="20"/>
    <s v="Satellite urban towns"/>
    <s v="2016"/>
    <s v="2016"/>
    <s v="Number"/>
    <n v="26"/>
  </r>
  <r>
    <s v="URA05"/>
    <s v="Population"/>
    <s v="650"/>
    <s v="100 years and over"/>
    <s v="2"/>
    <s v="Female"/>
    <s v="30"/>
    <s v="Independent urban towns"/>
    <s v="2016"/>
    <s v="2016"/>
    <s v="Number"/>
    <n v="68"/>
  </r>
  <r>
    <s v="URA05"/>
    <s v="Population"/>
    <s v="650"/>
    <s v="100 years and over"/>
    <s v="2"/>
    <s v="Female"/>
    <s v="40"/>
    <s v="Rural areas with high urban influence"/>
    <s v="2016"/>
    <s v="2016"/>
    <s v="Number"/>
    <n v="52"/>
  </r>
  <r>
    <s v="URA05"/>
    <s v="Population"/>
    <s v="650"/>
    <s v="100 years and over"/>
    <s v="2"/>
    <s v="Female"/>
    <s v="50"/>
    <s v="Rural areas with moderate urban influence"/>
    <s v="2016"/>
    <s v="2016"/>
    <s v="Number"/>
    <n v="56"/>
  </r>
  <r>
    <s v="URA05"/>
    <s v="Population"/>
    <s v="650"/>
    <s v="100 years and over"/>
    <s v="2"/>
    <s v="Female"/>
    <s v="60"/>
    <s v="Highly rural/remote areas"/>
    <s v="2016"/>
    <s v="2016"/>
    <s v="Number"/>
    <n v="42"/>
  </r>
</pivotCacheRecords>
</file>