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2c5d19b46a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cbbee2bdf417aa82b32cefa8241a6.psmdcp" Id="Rc0fc5984cfc5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<x:sst xmlns:x="http://schemas.openxmlformats.org/spreadsheetml/2006/main">
  <x:si>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</x:si>
  <x:si>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</x:si>
  <x:si>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</x:si>
  <x:si>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</x:si>
  <x:si>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</x:si>
  <x:si>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</x:si>
  <x:si>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</x:si>
  <x:si>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</x:si>
  <x:si>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</x:si>
  <x:si>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</x:si>
  <x:si>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</x:si>
  <x:si>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</x:si>
  <x:si>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</x:si>
  <x:si>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</x:si>
  <x:si>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</x:si>
  <x:si>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</x:si>
  <x:si>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</x:si>
  <x:si>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</x:si>
  <x:si>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</x:si>
  <x:si>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</x:si>
  <x:si>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</x:si>
  <x:si>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</x:si>
  <x:si>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</x:si>
  <x:si>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</x:si>
  <x:si>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</x:si>
  <x:si>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</x:si>
  <x:si>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</x:si>
  <x:si>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</x:si>
  <x:si>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</x:si>
  <x:si>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</x:si>
  <x:si>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</x:si>
  <x:si>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</x:si>
  <x:si>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</x:si>
  <x:si>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</x:si>
  <x:si>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</x:si>
  <x:si>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</x:si>
  <x:si>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</x:si>
  <x:si>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</x:si>
  <x:si>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</x:si>
  <x:si>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</x:si>
  <x:si>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</x:si>
  <x:si>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Birth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</x:si>
  <x:si>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</x:si>
  <x:si>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</x:si>
  <x:si>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</x:si>
  <x:si>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</x:si>
  <x:si>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</x:si>
  <x:si>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</x:si>
  <x:si>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</x:si>
  <x:si>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</x:si>
  <x:si>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</x:si>
  <x:si>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</x:si>
  <x:si>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</x:si>
  <x:si>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</x:si>
  <x:si>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</x:si>
  <x:si>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</x:si>
  <x:si>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</x:si>
  <x:si>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</x:si>
  <x:si>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</x:si>
  <x:si>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</x:si>
  <x:si>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</x:si>
  <x:si>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</x:si>
  <x:si>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</x:si>
  <x:si>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</x:si>
  <x:si>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</x:si>
  <x:si>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GB</x:t>
  </x:si>
  <x:si>
    <x:t>United Kingdom</x:t>
  </x:si>
  <x:si>
    <x:t>IE</x:t>
  </x:si>
  <x:si>
    <x:t>Ireland</x:t>
  </x:si>
  <x:si>
    <x:t>LT</x:t>
  </x:si>
  <x:si>
    <x:t>Lithuania</x:t>
  </x:si>
  <x:si>
    <x:t>PL</x:t>
  </x:si>
  <x:si>
    <x:t>Poland</x:t>
  </x:si>
  <x:si>
    <x:t>RO</x:t>
  </x:si>
  <x:si>
    <x:t>Romania</x:t>
  </x:si>
  <x:si>
    <x:t>US</x:t>
  </x:si>
  <x:si>
    <x:t>United States</x:t>
  </x:si>
  <x:si>
    <x:t>ZZAA5</x:t>
  </x:si>
  <x:si>
    <x:t>Africa (6)</x:t>
  </x:si>
  <x:si>
    <x:t>ZZABF</x:t>
  </x:si>
  <x:si>
    <x:t>Asia (6)</x:t>
  </x:si>
  <x:si>
    <x:t>ZZEU2805</x:t>
  </x:si>
  <x:si>
    <x:t>EU28 excluding Ireland, UK, Poland, Lithuania &amp; Romania</x:t>
  </x:si>
  <x:si>
    <x:t>ZZEUBQAB</x:t>
  </x:si>
  <x:si>
    <x:t>Other Europe (32)</x:t>
  </x:si>
  <x:si>
    <x:t>ZZZ10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</x:si>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</x:sst>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Bir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77V03567"/>
    <x:tableColumn id="4" name="Country of Birth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51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4689921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1567945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597355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770329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754794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587041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412457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277206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66076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30875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47533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46106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44925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41691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3879515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1246136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481380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603910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675741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520852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351496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33344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9997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6245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12680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1583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1537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1302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115161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41415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23431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36976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5607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4003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3729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28702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18113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4512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4315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843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491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428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28650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10504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3312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3346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4792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3457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3239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51215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25528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9463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10619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3162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1420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1023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93939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56306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11633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18075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3865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2099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1961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116580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56899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17829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22924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8154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5280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5494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26743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13913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4479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5036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1607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961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747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38866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23058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4196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4915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3334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2016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URA04"/>
      </x:sharedItems>
    </x:cacheField>
    <x:cacheField name="Statistic Label">
      <x:sharedItems count="1">
        <x:s v="Population usually Resident and Present in the State"/>
      </x:sharedItems>
    </x:cacheField>
    <x:cacheField name="C02677V03567">
      <x:sharedItems count="12">
        <x:s v="-"/>
        <x:s v="GB"/>
        <x:s v="IE"/>
        <x:s v="LT"/>
        <x:s v="PL"/>
        <x:s v="RO"/>
        <x:s v="US"/>
        <x:s v="ZZAA5"/>
        <x:s v="ZZABF"/>
        <x:s v="ZZEU2805"/>
        <x:s v="ZZEUBQAB"/>
        <x:s v="ZZZ10"/>
      </x:sharedItems>
    </x:cacheField>
    <x:cacheField name="Country of Birth">
      <x:sharedItems count="12">
        <x:s v="All countries"/>
        <x:s v="United Kingdom"/>
        <x:s v="Ireland"/>
        <x:s v="Lithuania"/>
        <x:s v="Poland"/>
        <x:s v="Romania"/>
        <x:s v="United States"/>
        <x:s v="Africa (6)"/>
        <x:s v="Asia (6)"/>
        <x:s v="EU28 excluding Ireland, UK, Poland, Lithuania &amp; Romania"/>
        <x:s v="Other Europe (32)"/>
        <x:s v="Other Countrie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4689921" count="84">
        <x:n v="4689921"/>
        <x:n v="1567945"/>
        <x:n v="597355"/>
        <x:n v="770329"/>
        <x:n v="754794"/>
        <x:n v="587041"/>
        <x:n v="412457"/>
        <x:n v="277206"/>
        <x:n v="66076"/>
        <x:n v="30875"/>
        <x:n v="47533"/>
        <x:n v="46106"/>
        <x:n v="44925"/>
        <x:n v="41691"/>
        <x:n v="3879515"/>
        <x:n v="1246136"/>
        <x:n v="481380"/>
        <x:n v="603910"/>
        <x:n v="675741"/>
        <x:n v="520852"/>
        <x:n v="351496"/>
        <x:n v="33344"/>
        <x:n v="9997"/>
        <x:n v="6245"/>
        <x:n v="12680"/>
        <x:n v="1583"/>
        <x:n v="1537"/>
        <x:n v="1302"/>
        <x:n v="115161"/>
        <x:n v="41415"/>
        <x:n v="23431"/>
        <x:n v="36976"/>
        <x:n v="5607"/>
        <x:n v="4003"/>
        <x:n v="3729"/>
        <x:n v="28702"/>
        <x:n v="18113"/>
        <x:n v="4512"/>
        <x:n v="4315"/>
        <x:n v="843"/>
        <x:n v="491"/>
        <x:n v="428"/>
        <x:n v="28650"/>
        <x:n v="10504"/>
        <x:n v="3312"/>
        <x:n v="3346"/>
        <x:n v="4792"/>
        <x:n v="3457"/>
        <x:n v="3239"/>
        <x:n v="51215"/>
        <x:n v="25528"/>
        <x:n v="9463"/>
        <x:n v="10619"/>
        <x:n v="3162"/>
        <x:n v="1420"/>
        <x:n v="1023"/>
        <x:n v="93939"/>
        <x:n v="56306"/>
        <x:n v="11633"/>
        <x:n v="18075"/>
        <x:n v="3865"/>
        <x:n v="2099"/>
        <x:n v="1961"/>
        <x:n v="116580"/>
        <x:n v="56899"/>
        <x:n v="17829"/>
        <x:n v="22924"/>
        <x:n v="8154"/>
        <x:n v="5280"/>
        <x:n v="5494"/>
        <x:n v="26743"/>
        <x:n v="13913"/>
        <x:n v="4479"/>
        <x:n v="5036"/>
        <x:n v="1607"/>
        <x:n v="961"/>
        <x:n v="747"/>
        <x:n v="38866"/>
        <x:n v="23058"/>
        <x:n v="4196"/>
        <x:n v="4915"/>
        <x:n v="3334"/>
        <x:n v="2016"/>
        <x:n v="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