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93d3a243242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357677848544fdaf87707ebc075018.psmdcp" Id="R220882548609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<x:sst xmlns:x="http://schemas.openxmlformats.org/spreadsheetml/2006/main">
  <x:si>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</x:si>
  <x:si>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</x:si>
  <x:si>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URA02</x:t>
  </x:si>
  <x:si>
    <x:t>Name</x:t>
  </x:si>
  <x:si>
    <x:t>Average Age of 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</x:si>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</x:sst>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36.1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37.3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36.1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33.2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34.5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35.6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36.5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35.9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37.5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37.4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38.9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39.6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2"/>
      </x:sharedItems>
    </x:cacheField>
    <x:cacheField name="Statistic Label">
      <x:sharedItems count="1">
        <x:s v="Average Age of Populatio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1.2" count="13">
        <x:n v="36.1"/>
        <x:n v="37.3"/>
        <x:n v="37"/>
        <x:n v="33.2"/>
        <x:n v="34.5"/>
        <x:n v="35.6"/>
        <x:n v="36.5"/>
        <x:n v="35.9"/>
        <x:n v="37.5"/>
        <x:n v="37.4"/>
        <x:n v="38.9"/>
        <x:n v="39.6"/>
        <x:n v="4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2"/>
    <s v="Average Age of Population"/>
    <s v="-"/>
    <s v="State"/>
    <s v="2011"/>
    <s v="2011"/>
    <s v="Number"/>
    <n v="36.1"/>
  </r>
  <r>
    <s v="URA02"/>
    <s v="Average Age of Population"/>
    <s v="-"/>
    <s v="State"/>
    <s v="2016"/>
    <s v="2016"/>
    <s v="Number"/>
    <n v="37.3"/>
  </r>
  <r>
    <s v="URA02"/>
    <s v="Average Age of Population"/>
    <s v="10"/>
    <s v="Cities"/>
    <s v="2011"/>
    <s v="2011"/>
    <s v="Number"/>
    <n v="36.1"/>
  </r>
  <r>
    <s v="URA02"/>
    <s v="Average Age of Population"/>
    <s v="10"/>
    <s v="Cities"/>
    <s v="2016"/>
    <s v="2016"/>
    <s v="Number"/>
    <n v="37"/>
  </r>
  <r>
    <s v="URA02"/>
    <s v="Average Age of Population"/>
    <s v="20"/>
    <s v="Satellite urban towns"/>
    <s v="2011"/>
    <s v="2011"/>
    <s v="Number"/>
    <n v="33.2"/>
  </r>
  <r>
    <s v="URA02"/>
    <s v="Average Age of Population"/>
    <s v="20"/>
    <s v="Satellite urban towns"/>
    <s v="2016"/>
    <s v="2016"/>
    <s v="Number"/>
    <n v="34.5"/>
  </r>
  <r>
    <s v="URA02"/>
    <s v="Average Age of Population"/>
    <s v="30"/>
    <s v="Independent urban towns"/>
    <s v="2011"/>
    <s v="2011"/>
    <s v="Number"/>
    <n v="35.6"/>
  </r>
  <r>
    <s v="URA02"/>
    <s v="Average Age of Population"/>
    <s v="30"/>
    <s v="Independent urban towns"/>
    <s v="2016"/>
    <s v="2016"/>
    <s v="Number"/>
    <n v="36.5"/>
  </r>
  <r>
    <s v="URA02"/>
    <s v="Average Age of Population"/>
    <s v="40"/>
    <s v="Rural areas with high urban influence"/>
    <s v="2011"/>
    <s v="2011"/>
    <s v="Number"/>
    <n v="35.9"/>
  </r>
  <r>
    <s v="URA02"/>
    <s v="Average Age of Population"/>
    <s v="40"/>
    <s v="Rural areas with high urban influence"/>
    <s v="2016"/>
    <s v="2016"/>
    <s v="Number"/>
    <n v="37.5"/>
  </r>
  <r>
    <s v="URA02"/>
    <s v="Average Age of Population"/>
    <s v="50"/>
    <s v="Rural areas with moderate urban influence"/>
    <s v="2011"/>
    <s v="2011"/>
    <s v="Number"/>
    <n v="37.4"/>
  </r>
  <r>
    <s v="URA02"/>
    <s v="Average Age of Population"/>
    <s v="50"/>
    <s v="Rural areas with moderate urban influence"/>
    <s v="2016"/>
    <s v="2016"/>
    <s v="Number"/>
    <n v="38.9"/>
  </r>
  <r>
    <s v="URA02"/>
    <s v="Average Age of Population"/>
    <s v="60"/>
    <s v="Highly rural/remote areas"/>
    <s v="2011"/>
    <s v="2011"/>
    <s v="Number"/>
    <n v="39.6"/>
  </r>
  <r>
    <s v="URA02"/>
    <s v="Average Age of Population"/>
    <s v="60"/>
    <s v="Highly rural/remote areas"/>
    <s v="2016"/>
    <s v="2016"/>
    <s v="Number"/>
    <n v="41.2"/>
  </r>
</pivotCacheRecords>
</file>