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4876f6ef44f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625f0941346c1b98436964c782cb2.psmdcp" Id="Rf72fab435b39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<x:sst xmlns:x="http://schemas.openxmlformats.org/spreadsheetml/2006/main">
  <x:si>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</x:si>
  <x:si>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</x:si>
  <x:si>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URA01</x:t>
  </x:si>
  <x:si>
    <x:t>Name</x:t>
  </x:si>
  <x:si>
    <x:t>Population Distribution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</x:si>
  <x:si>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</x:si>
  <x:si>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</x:si>
  <x:si>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</x:si>
  <x:si>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</x:si>
  <x:si>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</x:si>
  <x:si>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</x:si>
  <x:si>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</x:si>
  <x:si>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</x:si>
  <x:si>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</x:si>
  <x:si>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</x:si>
  <x:si>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</x:si>
  <x:si>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</x:si>
  <x:si>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</x:si>
  <x:si>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</x:si>
  <x:si>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</x:si>
  <x:si>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</x:si>
  <x:si>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</x:si>
  <x:si>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</x:si>
  <x:si>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</x:si>
  <x:si>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</x:si>
  <x:si>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</x:si>
  <x:si>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</x:si>
  <x:si>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</x:si>
  <x:si>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</x:si>
  <x:si>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</x:si>
  <x:si>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</x:si>
  <x:si>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</x:si>
  <x:si>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</x:si>
  <x:si>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</x:si>
  <x:si>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</x:si>
  <x:si>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</x:si>
  <x:si>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</x:si>
  <x:si>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</x:si>
  <x:si>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</x:si>
  <x:si>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</x:si>
  <x:si>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</x:si>
  <x:si>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</x:si>
  <x:si>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</x:si>
  <x:si>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</x:si>
  <x:si>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</x:si>
  <x:si>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</x:si>
  <x:si>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</x:si>
  <x:si>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</x:si>
  <x:si>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IE</x:t>
  </x:si>
  <x:si>
    <x:t>State</x:t>
  </x:si>
  <x:si>
    <x:t>-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</x:si>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</x:sst>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49</x:v>
      </x:c>
      <x:c r="G16" s="0" t="s">
        <x:v>51</x:v>
      </x:c>
      <x:c r="H16" s="0" t="s">
        <x:v>51</x:v>
      </x:c>
      <x:c r="I16" s="0" t="s">
        <x:v>52</x:v>
      </x:c>
      <x:c r="J16" s="0">
        <x:v>54325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49</x:v>
      </x:c>
      <x:c r="G17" s="0" t="s">
        <x:v>53</x:v>
      </x:c>
      <x:c r="H17" s="0" t="s">
        <x:v>53</x:v>
      </x:c>
      <x:c r="I17" s="0" t="s">
        <x:v>52</x:v>
      </x:c>
      <x:c r="J17" s="0">
        <x:v>56555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26270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27791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11510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11001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13131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14834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3414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2929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49</x:v>
      </x:c>
      <x:c r="G30" s="0" t="s">
        <x:v>51</x:v>
      </x:c>
      <x:c r="H30" s="0" t="s">
        <x:v>51</x:v>
      </x:c>
      <x:c r="I30" s="0" t="s">
        <x:v>52</x:v>
      </x:c>
      <x:c r="J30" s="0">
        <x:v>507771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49</x:v>
      </x:c>
      <x:c r="G31" s="0" t="s">
        <x:v>53</x:v>
      </x:c>
      <x:c r="H31" s="0" t="s">
        <x:v>53</x:v>
      </x:c>
      <x:c r="I31" s="0" t="s">
        <x:v>52</x:v>
      </x:c>
      <x:c r="J31" s="0">
        <x:v>535806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507771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535806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201816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212983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196308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207086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3311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3220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2197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2677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49</x:v>
      </x:c>
      <x:c r="G58" s="0" t="s">
        <x:v>51</x:v>
      </x:c>
      <x:c r="H58" s="0" t="s">
        <x:v>51</x:v>
      </x:c>
      <x:c r="I58" s="0" t="s">
        <x:v>52</x:v>
      </x:c>
      <x:c r="J58" s="0">
        <x:v>271481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49</x:v>
      </x:c>
      <x:c r="G59" s="0" t="s">
        <x:v>53</x:v>
      </x:c>
      <x:c r="H59" s="0" t="s">
        <x:v>53</x:v>
      </x:c>
      <x:c r="I59" s="0" t="s">
        <x:v>52</x:v>
      </x:c>
      <x:c r="J59" s="0">
        <x:v>292881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129612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142779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121837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130085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19831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19794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201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49</x:v>
      </x:c>
      <x:c r="G72" s="0" t="s">
        <x:v>51</x:v>
      </x:c>
      <x:c r="H72" s="0" t="s">
        <x:v>51</x:v>
      </x:c>
      <x:c r="I72" s="0" t="s">
        <x:v>52</x:v>
      </x:c>
      <x:c r="J72" s="0">
        <x:v>263677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49</x:v>
      </x:c>
      <x:c r="G73" s="0" t="s">
        <x:v>53</x:v>
      </x:c>
      <x:c r="H73" s="0" t="s">
        <x:v>53</x:v>
      </x:c>
      <x:c r="I73" s="0" t="s">
        <x:v>52</x:v>
      </x:c>
      <x:c r="J73" s="0">
        <x:v>276363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250490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260529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8473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10695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4714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4986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208783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220693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118822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123979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22181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25805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60917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62524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6302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7785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561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49</x:v>
      </x:c>
      <x:c r="G100" s="0" t="s">
        <x:v>51</x:v>
      </x:c>
      <x:c r="H100" s="0" t="s">
        <x:v>51</x:v>
      </x:c>
      <x:c r="I100" s="0" t="s">
        <x:v>52</x:v>
      </x:c>
      <x:c r="J100" s="0">
        <x:v>94897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49</x:v>
      </x:c>
      <x:c r="G101" s="0" t="s">
        <x:v>53</x:v>
      </x:c>
      <x:c r="H101" s="0" t="s">
        <x:v>53</x:v>
      </x:c>
      <x:c r="I101" s="0" t="s">
        <x:v>52</x:v>
      </x:c>
      <x:c r="J101" s="0">
        <x:v>97916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4882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5230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30066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31945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28870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25607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25468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7276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6403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49</x:v>
      </x:c>
      <x:c r="G114" s="0" t="s">
        <x:v>51</x:v>
      </x:c>
      <x:c r="H114" s="0" t="s">
        <x:v>51</x:v>
      </x:c>
      <x:c r="I114" s="0" t="s">
        <x:v>52</x:v>
      </x:c>
      <x:c r="J114" s="0">
        <x:v>80535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49</x:v>
      </x:c>
      <x:c r="G115" s="0" t="s">
        <x:v>53</x:v>
      </x:c>
      <x:c r="H115" s="0" t="s">
        <x:v>53</x:v>
      </x:c>
      <x:c r="I115" s="0" t="s">
        <x:v>52</x:v>
      </x:c>
      <x:c r="J115" s="0">
        <x:v>84390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6028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32327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40823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21521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20442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16182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17304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4477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5821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39171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40869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13107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14051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921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1485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16047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15435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9096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9898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49</x:v>
      </x:c>
      <x:c r="G142" s="0" t="s">
        <x:v>51</x:v>
      </x:c>
      <x:c r="H142" s="0" t="s">
        <x:v>51</x:v>
      </x:c>
      <x:c r="I142" s="0" t="s">
        <x:v>52</x:v>
      </x:c>
      <x:c r="J142" s="0">
        <x:v>122431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49</x:v>
      </x:c>
      <x:c r="G143" s="0" t="s">
        <x:v>53</x:v>
      </x:c>
      <x:c r="H143" s="0" t="s">
        <x:v>53</x:v>
      </x:c>
      <x:c r="I143" s="0" t="s">
        <x:v>52</x:v>
      </x:c>
      <x:c r="J143" s="0">
        <x:v>127711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79407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85446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25769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25910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14971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13553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2284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2802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49</x:v>
      </x:c>
      <x:c r="G156" s="0" t="s">
        <x:v>51</x:v>
      </x:c>
      <x:c r="H156" s="0" t="s">
        <x:v>51</x:v>
      </x:c>
      <x:c r="I156" s="0" t="s">
        <x:v>52</x:v>
      </x:c>
      <x:c r="J156" s="0">
        <x:v>183975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49</x:v>
      </x:c>
      <x:c r="G157" s="0" t="s">
        <x:v>53</x:v>
      </x:c>
      <x:c r="H157" s="0" t="s">
        <x:v>53</x:v>
      </x:c>
      <x:c r="I157" s="0" t="s">
        <x:v>52</x:v>
      </x:c>
      <x:c r="J157" s="0">
        <x:v>194302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91535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94872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14646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19802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58525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61729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16061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14505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3208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3394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76431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77750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2093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31474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33601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18185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18928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19144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19203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5535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6018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49</x:v>
      </x:c>
      <x:c r="G184" s="0" t="s">
        <x:v>51</x:v>
      </x:c>
      <x:c r="H184" s="0" t="s">
        <x:v>51</x:v>
      </x:c>
      <x:c r="I184" s="0" t="s">
        <x:v>52</x:v>
      </x:c>
      <x:c r="J184" s="0">
        <x:v>85474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49</x:v>
      </x:c>
      <x:c r="G185" s="0" t="s">
        <x:v>53</x:v>
      </x:c>
      <x:c r="H185" s="0" t="s">
        <x:v>53</x:v>
      </x:c>
      <x:c r="I185" s="0" t="s">
        <x:v>52</x:v>
      </x:c>
      <x:c r="J185" s="0">
        <x:v>88053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2844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2923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38601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40221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18023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21780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21239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18824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4767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49</x:v>
      </x:c>
      <x:c r="G198" s="0" t="s">
        <x:v>51</x:v>
      </x:c>
      <x:c r="H198" s="0" t="s">
        <x:v>51</x:v>
      </x:c>
      <x:c r="I198" s="0" t="s">
        <x:v>52</x:v>
      </x:c>
      <x:c r="J198" s="0">
        <x:v>144771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49</x:v>
      </x:c>
      <x:c r="G199" s="0" t="s">
        <x:v>53</x:v>
      </x:c>
      <x:c r="H199" s="0" t="s">
        <x:v>53</x:v>
      </x:c>
      <x:c r="I199" s="0" t="s">
        <x:v>52</x:v>
      </x:c>
      <x:c r="J199" s="0">
        <x:v>148531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2797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52493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57494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22839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25544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45386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45922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21256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19571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135460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141080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76360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77548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58</x:v>
      </x:c>
      <x:c r="F218" s="0" t="s">
        <x:v>59</x:v>
      </x:c>
      <x:c r="G218" s="0" t="s">
        <x:v>51</x:v>
      </x:c>
      <x:c r="H218" s="0" t="s">
        <x:v>51</x:v>
      </x:c>
      <x:c r="I218" s="0" t="s">
        <x:v>52</x:v>
      </x:c>
      <x:c r="J218" s="0">
        <x:v>12729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58</x:v>
      </x:c>
      <x:c r="F219" s="0" t="s">
        <x:v>59</x:v>
      </x:c>
      <x:c r="G219" s="0" t="s">
        <x:v>53</x:v>
      </x:c>
      <x:c r="H219" s="0" t="s">
        <x:v>53</x:v>
      </x:c>
      <x:c r="I219" s="0" t="s">
        <x:v>52</x:v>
      </x:c>
      <x:c r="J219" s="0">
        <x:v>14746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60</x:v>
      </x:c>
      <x:c r="F220" s="0" t="s">
        <x:v>61</x:v>
      </x:c>
      <x:c r="G220" s="0" t="s">
        <x:v>51</x:v>
      </x:c>
      <x:c r="H220" s="0" t="s">
        <x:v>51</x:v>
      </x:c>
      <x:c r="I220" s="0" t="s">
        <x:v>52</x:v>
      </x:c>
      <x:c r="J220" s="0">
        <x:v>31933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53</x:v>
      </x:c>
      <x:c r="H221" s="0" t="s">
        <x:v>53</x:v>
      </x:c>
      <x:c r="I221" s="0" t="s">
        <x:v>52</x:v>
      </x:c>
      <x:c r="J221" s="0">
        <x:v>36212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62</x:v>
      </x:c>
      <x:c r="F222" s="0" t="s">
        <x:v>63</x:v>
      </x:c>
      <x:c r="G222" s="0" t="s">
        <x:v>51</x:v>
      </x:c>
      <x:c r="H222" s="0" t="s">
        <x:v>51</x:v>
      </x:c>
      <x:c r="I222" s="0" t="s">
        <x:v>52</x:v>
      </x:c>
      <x:c r="J222" s="0">
        <x:v>11550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62</x:v>
      </x:c>
      <x:c r="F223" s="0" t="s">
        <x:v>63</x:v>
      </x:c>
      <x:c r="G223" s="0" t="s">
        <x:v>53</x:v>
      </x:c>
      <x:c r="H223" s="0" t="s">
        <x:v>53</x:v>
      </x:c>
      <x:c r="I223" s="0" t="s">
        <x:v>52</x:v>
      </x:c>
      <x:c r="J223" s="0">
        <x:v>9339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64</x:v>
      </x:c>
      <x:c r="F224" s="0" t="s">
        <x:v>65</x:v>
      </x:c>
      <x:c r="G224" s="0" t="s">
        <x:v>51</x:v>
      </x:c>
      <x:c r="H224" s="0" t="s">
        <x:v>51</x:v>
      </x:c>
      <x:c r="I224" s="0" t="s">
        <x:v>52</x:v>
      </x:c>
      <x:c r="J224" s="0">
        <x:v>2888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64</x:v>
      </x:c>
      <x:c r="F225" s="0" t="s">
        <x:v>65</x:v>
      </x:c>
      <x:c r="G225" s="0" t="s">
        <x:v>53</x:v>
      </x:c>
      <x:c r="H225" s="0" t="s">
        <x:v>53</x:v>
      </x:c>
      <x:c r="I225" s="0" t="s">
        <x:v>52</x:v>
      </x:c>
      <x:c r="J225" s="0">
        <x:v>3235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49</x:v>
      </x:c>
      <x:c r="G226" s="0" t="s">
        <x:v>51</x:v>
      </x:c>
      <x:c r="H226" s="0" t="s">
        <x:v>51</x:v>
      </x:c>
      <x:c r="I226" s="0" t="s">
        <x:v>52</x:v>
      </x:c>
      <x:c r="J226" s="0">
        <x:v>115791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49</x:v>
      </x:c>
      <x:c r="G227" s="0" t="s">
        <x:v>53</x:v>
      </x:c>
      <x:c r="H227" s="0" t="s">
        <x:v>53</x:v>
      </x:c>
      <x:c r="I227" s="0" t="s">
        <x:v>52</x:v>
      </x:c>
      <x:c r="J227" s="0">
        <x:v>116909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4286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4444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2631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2747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39358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38941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24254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28664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18669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18758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26593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23355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50</x:v>
      </x:c>
      <x:c r="F240" s="0" t="s">
        <x:v>49</x:v>
      </x:c>
      <x:c r="G240" s="0" t="s">
        <x:v>51</x:v>
      </x:c>
      <x:c r="H240" s="0" t="s">
        <x:v>51</x:v>
      </x:c>
      <x:c r="I240" s="0" t="s">
        <x:v>52</x:v>
      </x:c>
      <x:c r="J240" s="0">
        <x:v>115230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50</x:v>
      </x:c>
      <x:c r="F241" s="0" t="s">
        <x:v>49</x:v>
      </x:c>
      <x:c r="G241" s="0" t="s">
        <x:v>53</x:v>
      </x:c>
      <x:c r="H241" s="0" t="s">
        <x:v>53</x:v>
      </x:c>
      <x:c r="I241" s="0" t="s">
        <x:v>52</x:v>
      </x:c>
      <x:c r="J241" s="0">
        <x:v>120814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54</x:v>
      </x:c>
      <x:c r="F242" s="0" t="s">
        <x:v>55</x:v>
      </x:c>
      <x:c r="G242" s="0" t="s">
        <x:v>51</x:v>
      </x:c>
      <x:c r="H242" s="0" t="s">
        <x:v>51</x:v>
      </x:c>
      <x:c r="I242" s="0" t="s">
        <x:v>52</x:v>
      </x:c>
      <x:c r="J242" s="0">
        <x:v>115230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54</x:v>
      </x:c>
      <x:c r="F243" s="0" t="s">
        <x:v>55</x:v>
      </x:c>
      <x:c r="G243" s="0" t="s">
        <x:v>53</x:v>
      </x:c>
      <x:c r="H243" s="0" t="s">
        <x:v>53</x:v>
      </x:c>
      <x:c r="I243" s="0" t="s">
        <x:v>52</x:v>
      </x:c>
      <x:c r="J243" s="0">
        <x:v>120814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53</x:v>
      </x:c>
      <x:c r="H245" s="0" t="s">
        <x:v>53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53</x:v>
      </x:c>
      <x:c r="H249" s="0" t="s">
        <x:v>53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53</x:v>
      </x:c>
      <x:c r="H251" s="0" t="s">
        <x:v>53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397569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414241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79056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82720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95178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101009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58</x:v>
      </x:c>
      <x:c r="F260" s="0" t="s">
        <x:v>59</x:v>
      </x:c>
      <x:c r="G260" s="0" t="s">
        <x:v>51</x:v>
      </x:c>
      <x:c r="H260" s="0" t="s">
        <x:v>51</x:v>
      </x:c>
      <x:c r="I260" s="0" t="s">
        <x:v>52</x:v>
      </x:c>
      <x:c r="J260" s="0">
        <x:v>30017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58</x:v>
      </x:c>
      <x:c r="F261" s="0" t="s">
        <x:v>59</x:v>
      </x:c>
      <x:c r="G261" s="0" t="s">
        <x:v>53</x:v>
      </x:c>
      <x:c r="H261" s="0" t="s">
        <x:v>53</x:v>
      </x:c>
      <x:c r="I261" s="0" t="s">
        <x:v>52</x:v>
      </x:c>
      <x:c r="J261" s="0">
        <x:v>30417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51</x:v>
      </x:c>
      <x:c r="H262" s="0" t="s">
        <x:v>51</x:v>
      </x:c>
      <x:c r="I262" s="0" t="s">
        <x:v>52</x:v>
      </x:c>
      <x:c r="J262" s="0">
        <x:v>115745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60</x:v>
      </x:c>
      <x:c r="F263" s="0" t="s">
        <x:v>61</x:v>
      </x:c>
      <x:c r="G263" s="0" t="s">
        <x:v>53</x:v>
      </x:c>
      <x:c r="H263" s="0" t="s">
        <x:v>53</x:v>
      </x:c>
      <x:c r="I263" s="0" t="s">
        <x:v>52</x:v>
      </x:c>
      <x:c r="J263" s="0">
        <x:v>126709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51</x:v>
      </x:c>
      <x:c r="H264" s="0" t="s">
        <x:v>51</x:v>
      </x:c>
      <x:c r="I264" s="0" t="s">
        <x:v>52</x:v>
      </x:c>
      <x:c r="J264" s="0">
        <x:v>48243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53</x:v>
      </x:c>
      <x:c r="H265" s="0" t="s">
        <x:v>53</x:v>
      </x:c>
      <x:c r="I265" s="0" t="s">
        <x:v>52</x:v>
      </x:c>
      <x:c r="J265" s="0">
        <x:v>44304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51</x:v>
      </x:c>
      <x:c r="H266" s="0" t="s">
        <x:v>51</x:v>
      </x:c>
      <x:c r="I266" s="0" t="s">
        <x:v>52</x:v>
      </x:c>
      <x:c r="J266" s="0">
        <x:v>29330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53</x:v>
      </x:c>
      <x:c r="H267" s="0" t="s">
        <x:v>53</x:v>
      </x:c>
      <x:c r="I267" s="0" t="s">
        <x:v>52</x:v>
      </x:c>
      <x:c r="J267" s="0">
        <x:v>29082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50</x:v>
      </x:c>
      <x:c r="F268" s="0" t="s">
        <x:v>49</x:v>
      </x:c>
      <x:c r="G268" s="0" t="s">
        <x:v>51</x:v>
      </x:c>
      <x:c r="H268" s="0" t="s">
        <x:v>51</x:v>
      </x:c>
      <x:c r="I268" s="0" t="s">
        <x:v>52</x:v>
      </x:c>
      <x:c r="J268" s="0">
        <x:v>141977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50</x:v>
      </x:c>
      <x:c r="F269" s="0" t="s">
        <x:v>49</x:v>
      </x:c>
      <x:c r="G269" s="0" t="s">
        <x:v>53</x:v>
      </x:c>
      <x:c r="H269" s="0" t="s">
        <x:v>53</x:v>
      </x:c>
      <x:c r="I269" s="0" t="s">
        <x:v>52</x:v>
      </x:c>
      <x:c r="J269" s="0">
        <x:v>143050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54</x:v>
      </x:c>
      <x:c r="F270" s="0" t="s">
        <x:v>55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54</x:v>
      </x:c>
      <x:c r="F271" s="0" t="s">
        <x:v>55</x:v>
      </x:c>
      <x:c r="G271" s="0" t="s">
        <x:v>53</x:v>
      </x:c>
      <x:c r="H271" s="0" t="s">
        <x:v>53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56</x:v>
      </x:c>
      <x:c r="F272" s="0" t="s">
        <x:v>57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56</x:v>
      </x:c>
      <x:c r="F273" s="0" t="s">
        <x:v>57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58</x:v>
      </x:c>
      <x:c r="F274" s="0" t="s">
        <x:v>59</x:v>
      </x:c>
      <x:c r="G274" s="0" t="s">
        <x:v>51</x:v>
      </x:c>
      <x:c r="H274" s="0" t="s">
        <x:v>51</x:v>
      </x:c>
      <x:c r="I274" s="0" t="s">
        <x:v>52</x:v>
      </x:c>
      <x:c r="J274" s="0">
        <x:v>48778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58</x:v>
      </x:c>
      <x:c r="F275" s="0" t="s">
        <x:v>59</x:v>
      </x:c>
      <x:c r="G275" s="0" t="s">
        <x:v>53</x:v>
      </x:c>
      <x:c r="H275" s="0" t="s">
        <x:v>53</x:v>
      </x:c>
      <x:c r="I275" s="0" t="s">
        <x:v>52</x:v>
      </x:c>
      <x:c r="J275" s="0">
        <x:v>49314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51</x:v>
      </x:c>
      <x:c r="H276" s="0" t="s">
        <x:v>51</x:v>
      </x:c>
      <x:c r="I276" s="0" t="s">
        <x:v>52</x:v>
      </x:c>
      <x:c r="J276" s="0">
        <x:v>18382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53</x:v>
      </x:c>
      <x:c r="H277" s="0" t="s">
        <x:v>53</x:v>
      </x:c>
      <x:c r="I277" s="0" t="s">
        <x:v>52</x:v>
      </x:c>
      <x:c r="J277" s="0">
        <x:v>15938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51</x:v>
      </x:c>
      <x:c r="H278" s="0" t="s">
        <x:v>51</x:v>
      </x:c>
      <x:c r="I278" s="0" t="s">
        <x:v>52</x:v>
      </x:c>
      <x:c r="J278" s="0">
        <x:v>37983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53</x:v>
      </x:c>
      <x:c r="H279" s="0" t="s">
        <x:v>53</x:v>
      </x:c>
      <x:c r="I279" s="0" t="s">
        <x:v>52</x:v>
      </x:c>
      <x:c r="J279" s="0">
        <x:v>38516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51</x:v>
      </x:c>
      <x:c r="H280" s="0" t="s">
        <x:v>51</x:v>
      </x:c>
      <x:c r="I280" s="0" t="s">
        <x:v>52</x:v>
      </x:c>
      <x:c r="J280" s="0">
        <x:v>36834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53</x:v>
      </x:c>
      <x:c r="I281" s="0" t="s">
        <x:v>52</x:v>
      </x:c>
      <x:c r="J281" s="0">
        <x:v>39282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50</x:v>
      </x:c>
      <x:c r="F282" s="0" t="s">
        <x:v>49</x:v>
      </x:c>
      <x:c r="G282" s="0" t="s">
        <x:v>51</x:v>
      </x:c>
      <x:c r="H282" s="0" t="s">
        <x:v>51</x:v>
      </x:c>
      <x:c r="I282" s="0" t="s">
        <x:v>52</x:v>
      </x:c>
      <x:c r="J282" s="0">
        <x:v>187994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50</x:v>
      </x:c>
      <x:c r="F283" s="0" t="s">
        <x:v>49</x:v>
      </x:c>
      <x:c r="G283" s="0" t="s">
        <x:v>53</x:v>
      </x:c>
      <x:c r="H283" s="0" t="s">
        <x:v>53</x:v>
      </x:c>
      <x:c r="I283" s="0" t="s">
        <x:v>52</x:v>
      </x:c>
      <x:c r="J283" s="0">
        <x:v>192304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54</x:v>
      </x:c>
      <x:c r="F284" s="0" t="s">
        <x:v>55</x:v>
      </x:c>
      <x:c r="G284" s="0" t="s">
        <x:v>51</x:v>
      </x:c>
      <x:c r="H284" s="0" t="s">
        <x:v>51</x:v>
      </x:c>
      <x:c r="I284" s="0" t="s">
        <x:v>52</x:v>
      </x:c>
      <x:c r="J284" s="0">
        <x:v>83662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54</x:v>
      </x:c>
      <x:c r="F285" s="0" t="s">
        <x:v>55</x:v>
      </x:c>
      <x:c r="G285" s="0" t="s">
        <x:v>53</x:v>
      </x:c>
      <x:c r="H285" s="0" t="s">
        <x:v>53</x:v>
      </x:c>
      <x:c r="I285" s="0" t="s">
        <x:v>52</x:v>
      </x:c>
      <x:c r="J285" s="0">
        <x:v>87448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56</x:v>
      </x:c>
      <x:c r="F286" s="0" t="s">
        <x:v>57</x:v>
      </x:c>
      <x:c r="G286" s="0" t="s">
        <x:v>51</x:v>
      </x:c>
      <x:c r="H286" s="0" t="s">
        <x:v>51</x:v>
      </x:c>
      <x:c r="I286" s="0" t="s">
        <x:v>52</x:v>
      </x:c>
      <x:c r="J286" s="0">
        <x:v>6337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56</x:v>
      </x:c>
      <x:c r="F287" s="0" t="s">
        <x:v>57</x:v>
      </x:c>
      <x:c r="G287" s="0" t="s">
        <x:v>53</x:v>
      </x:c>
      <x:c r="H287" s="0" t="s">
        <x:v>53</x:v>
      </x:c>
      <x:c r="I287" s="0" t="s">
        <x:v>52</x:v>
      </x:c>
      <x:c r="J287" s="0">
        <x:v>4882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58</x:v>
      </x:c>
      <x:c r="F288" s="0" t="s">
        <x:v>59</x:v>
      </x:c>
      <x:c r="G288" s="0" t="s">
        <x:v>51</x:v>
      </x:c>
      <x:c r="H288" s="0" t="s">
        <x:v>51</x:v>
      </x:c>
      <x:c r="I288" s="0" t="s">
        <x:v>52</x:v>
      </x:c>
      <x:c r="J288" s="0">
        <x:v>9602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52</x:v>
      </x:c>
      <x:c r="J289" s="0">
        <x:v>10265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51</x:v>
      </x:c>
      <x:c r="H290" s="0" t="s">
        <x:v>51</x:v>
      </x:c>
      <x:c r="I290" s="0" t="s">
        <x:v>52</x:v>
      </x:c>
      <x:c r="J290" s="0">
        <x:v>58331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53</x:v>
      </x:c>
      <x:c r="H291" s="0" t="s">
        <x:v>53</x:v>
      </x:c>
      <x:c r="I291" s="0" t="s">
        <x:v>52</x:v>
      </x:c>
      <x:c r="J291" s="0">
        <x:v>56728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51</x:v>
      </x:c>
      <x:c r="H292" s="0" t="s">
        <x:v>51</x:v>
      </x:c>
      <x:c r="I292" s="0" t="s">
        <x:v>52</x:v>
      </x:c>
      <x:c r="J292" s="0">
        <x:v>23840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53</x:v>
      </x:c>
      <x:c r="I293" s="0" t="s">
        <x:v>52</x:v>
      </x:c>
      <x:c r="J293" s="0">
        <x:v>25814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51</x:v>
      </x:c>
      <x:c r="H294" s="0" t="s">
        <x:v>51</x:v>
      </x:c>
      <x:c r="I294" s="0" t="s">
        <x:v>52</x:v>
      </x:c>
      <x:c r="J294" s="0">
        <x:v>6222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53</x:v>
      </x:c>
      <x:c r="H295" s="0" t="s">
        <x:v>53</x:v>
      </x:c>
      <x:c r="I295" s="0" t="s">
        <x:v>52</x:v>
      </x:c>
      <x:c r="J295" s="0">
        <x:v>7167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158767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159296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4042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4393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58</x:v>
      </x:c>
      <x:c r="F302" s="0" t="s">
        <x:v>59</x:v>
      </x:c>
      <x:c r="G302" s="0" t="s">
        <x:v>51</x:v>
      </x:c>
      <x:c r="H302" s="0" t="s">
        <x:v>51</x:v>
      </x:c>
      <x:c r="I302" s="0" t="s">
        <x:v>52</x:v>
      </x:c>
      <x:c r="J302" s="0">
        <x:v>62038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58</x:v>
      </x:c>
      <x:c r="F303" s="0" t="s">
        <x:v>59</x:v>
      </x:c>
      <x:c r="G303" s="0" t="s">
        <x:v>53</x:v>
      </x:c>
      <x:c r="H303" s="0" t="s">
        <x:v>53</x:v>
      </x:c>
      <x:c r="I303" s="0" t="s">
        <x:v>52</x:v>
      </x:c>
      <x:c r="J303" s="0">
        <x:v>62352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60</x:v>
      </x:c>
      <x:c r="F304" s="0" t="s">
        <x:v>61</x:v>
      </x:c>
      <x:c r="G304" s="0" t="s">
        <x:v>51</x:v>
      </x:c>
      <x:c r="H304" s="0" t="s">
        <x:v>51</x:v>
      </x:c>
      <x:c r="I304" s="0" t="s">
        <x:v>52</x:v>
      </x:c>
      <x:c r="J304" s="0">
        <x:v>34242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53</x:v>
      </x:c>
      <x:c r="I305" s="0" t="s">
        <x:v>52</x:v>
      </x:c>
      <x:c r="J305" s="0">
        <x:v>29963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62</x:v>
      </x:c>
      <x:c r="F306" s="0" t="s">
        <x:v>63</x:v>
      </x:c>
      <x:c r="G306" s="0" t="s">
        <x:v>51</x:v>
      </x:c>
      <x:c r="H306" s="0" t="s">
        <x:v>51</x:v>
      </x:c>
      <x:c r="I306" s="0" t="s">
        <x:v>52</x:v>
      </x:c>
      <x:c r="J306" s="0">
        <x:v>43717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62</x:v>
      </x:c>
      <x:c r="F307" s="0" t="s">
        <x:v>63</x:v>
      </x:c>
      <x:c r="G307" s="0" t="s">
        <x:v>53</x:v>
      </x:c>
      <x:c r="H307" s="0" t="s">
        <x:v>53</x:v>
      </x:c>
      <x:c r="I307" s="0" t="s">
        <x:v>52</x:v>
      </x:c>
      <x:c r="J307" s="0">
        <x:v>48051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51</x:v>
      </x:c>
      <x:c r="H308" s="0" t="s">
        <x:v>51</x:v>
      </x:c>
      <x:c r="I308" s="0" t="s">
        <x:v>52</x:v>
      </x:c>
      <x:c r="J308" s="0">
        <x:v>14728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53</x:v>
      </x:c>
      <x:c r="H309" s="0" t="s">
        <x:v>53</x:v>
      </x:c>
      <x:c r="I309" s="0" t="s">
        <x:v>52</x:v>
      </x:c>
      <x:c r="J309" s="0">
        <x:v>14537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50</x:v>
      </x:c>
      <x:c r="F310" s="0" t="s">
        <x:v>49</x:v>
      </x:c>
      <x:c r="G310" s="0" t="s">
        <x:v>51</x:v>
      </x:c>
      <x:c r="H310" s="0" t="s">
        <x:v>51</x:v>
      </x:c>
      <x:c r="I310" s="0" t="s">
        <x:v>52</x:v>
      </x:c>
      <x:c r="J310" s="0">
        <x:v>112740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50</x:v>
      </x:c>
      <x:c r="F311" s="0" t="s">
        <x:v>49</x:v>
      </x:c>
      <x:c r="G311" s="0" t="s">
        <x:v>53</x:v>
      </x:c>
      <x:c r="H311" s="0" t="s">
        <x:v>53</x:v>
      </x:c>
      <x:c r="I311" s="0" t="s">
        <x:v>52</x:v>
      </x:c>
      <x:c r="J311" s="0">
        <x:v>114681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54</x:v>
      </x:c>
      <x:c r="F312" s="0" t="s">
        <x:v>55</x:v>
      </x:c>
      <x:c r="G312" s="0" t="s">
        <x:v>51</x:v>
      </x:c>
      <x:c r="H312" s="0" t="s">
        <x:v>51</x:v>
      </x:c>
      <x:c r="I312" s="0" t="s">
        <x:v>52</x:v>
      </x:c>
      <x:c r="J312" s="0">
        <x:v>45939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 t="s">
        <x:v>53</x:v>
      </x:c>
      <x:c r="I313" s="0" t="s">
        <x:v>52</x:v>
      </x:c>
      <x:c r="J313" s="0">
        <x:v>47151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56</x:v>
      </x:c>
      <x:c r="F314" s="0" t="s">
        <x:v>57</x:v>
      </x:c>
      <x:c r="G314" s="0" t="s">
        <x:v>51</x:v>
      </x:c>
      <x:c r="H314" s="0" t="s">
        <x:v>51</x:v>
      </x:c>
      <x:c r="I314" s="0" t="s">
        <x:v>52</x:v>
      </x:c>
      <x:c r="J314" s="0">
        <x:v>13705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56</x:v>
      </x:c>
      <x:c r="F315" s="0" t="s">
        <x:v>57</x:v>
      </x:c>
      <x:c r="G315" s="0" t="s">
        <x:v>53</x:v>
      </x:c>
      <x:c r="H315" s="0" t="s">
        <x:v>53</x:v>
      </x:c>
      <x:c r="I315" s="0" t="s">
        <x:v>52</x:v>
      </x:c>
      <x:c r="J315" s="0">
        <x:v>14068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58</x:v>
      </x:c>
      <x:c r="F316" s="0" t="s">
        <x:v>59</x:v>
      </x:c>
      <x:c r="G316" s="0" t="s">
        <x:v>51</x:v>
      </x:c>
      <x:c r="H316" s="0" t="s">
        <x:v>51</x:v>
      </x:c>
      <x:c r="I316" s="0" t="s">
        <x:v>52</x:v>
      </x:c>
      <x:c r="J316" s="0">
        <x:v>10358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58</x:v>
      </x:c>
      <x:c r="F317" s="0" t="s">
        <x:v>59</x:v>
      </x:c>
      <x:c r="G317" s="0" t="s">
        <x:v>53</x:v>
      </x:c>
      <x:c r="H317" s="0" t="s">
        <x:v>53</x:v>
      </x:c>
      <x:c r="I317" s="0" t="s">
        <x:v>52</x:v>
      </x:c>
      <x:c r="J317" s="0">
        <x:v>8892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61</x:v>
      </x:c>
      <x:c r="G318" s="0" t="s">
        <x:v>51</x:v>
      </x:c>
      <x:c r="H318" s="0" t="s">
        <x:v>51</x:v>
      </x:c>
      <x:c r="I318" s="0" t="s">
        <x:v>52</x:v>
      </x:c>
      <x:c r="J318" s="0">
        <x:v>17723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61</x:v>
      </x:c>
      <x:c r="G319" s="0" t="s">
        <x:v>53</x:v>
      </x:c>
      <x:c r="H319" s="0" t="s">
        <x:v>53</x:v>
      </x:c>
      <x:c r="I319" s="0" t="s">
        <x:v>52</x:v>
      </x:c>
      <x:c r="J319" s="0">
        <x:v>18017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62</x:v>
      </x:c>
      <x:c r="F320" s="0" t="s">
        <x:v>63</x:v>
      </x:c>
      <x:c r="G320" s="0" t="s">
        <x:v>51</x:v>
      </x:c>
      <x:c r="H320" s="0" t="s">
        <x:v>51</x:v>
      </x:c>
      <x:c r="I320" s="0" t="s">
        <x:v>52</x:v>
      </x:c>
      <x:c r="J320" s="0">
        <x:v>17979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62</x:v>
      </x:c>
      <x:c r="F321" s="0" t="s">
        <x:v>63</x:v>
      </x:c>
      <x:c r="G321" s="0" t="s">
        <x:v>53</x:v>
      </x:c>
      <x:c r="H321" s="0" t="s">
        <x:v>53</x:v>
      </x:c>
      <x:c r="I321" s="0" t="s">
        <x:v>52</x:v>
      </x:c>
      <x:c r="J321" s="0">
        <x:v>20421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51</x:v>
      </x:c>
      <x:c r="H322" s="0" t="s">
        <x:v>51</x:v>
      </x:c>
      <x:c r="I322" s="0" t="s">
        <x:v>52</x:v>
      </x:c>
      <x:c r="J322" s="0">
        <x:v>7036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53</x:v>
      </x:c>
      <x:c r="H323" s="0" t="s">
        <x:v>53</x:v>
      </x:c>
      <x:c r="I323" s="0" t="s">
        <x:v>52</x:v>
      </x:c>
      <x:c r="J323" s="0">
        <x:v>6132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50</x:v>
      </x:c>
      <x:c r="F324" s="0" t="s">
        <x:v>49</x:v>
      </x:c>
      <x:c r="G324" s="0" t="s">
        <x:v>51</x:v>
      </x:c>
      <x:c r="H324" s="0" t="s">
        <x:v>51</x:v>
      </x:c>
      <x:c r="I324" s="0" t="s">
        <x:v>52</x:v>
      </x:c>
      <x:c r="J324" s="0">
        <x:v>70629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50</x:v>
      </x:c>
      <x:c r="F325" s="0" t="s">
        <x:v>49</x:v>
      </x:c>
      <x:c r="G325" s="0" t="s">
        <x:v>53</x:v>
      </x:c>
      <x:c r="H325" s="0" t="s">
        <x:v>53</x:v>
      </x:c>
      <x:c r="I325" s="0" t="s">
        <x:v>52</x:v>
      </x:c>
      <x:c r="J325" s="0">
        <x:v>73406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54</x:v>
      </x:c>
      <x:c r="F326" s="0" t="s">
        <x:v>55</x:v>
      </x:c>
      <x:c r="G326" s="0" t="s">
        <x:v>51</x:v>
      </x:c>
      <x:c r="H326" s="0" t="s">
        <x:v>51</x:v>
      </x:c>
      <x:c r="I326" s="0" t="s">
        <x:v>52</x:v>
      </x:c>
      <x:c r="J326" s="0">
        <x:v>70629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54</x:v>
      </x:c>
      <x:c r="F327" s="0" t="s">
        <x:v>55</x:v>
      </x:c>
      <x:c r="G327" s="0" t="s">
        <x:v>53</x:v>
      </x:c>
      <x:c r="H327" s="0" t="s">
        <x:v>53</x:v>
      </x:c>
      <x:c r="I327" s="0" t="s">
        <x:v>52</x:v>
      </x:c>
      <x:c r="J327" s="0">
        <x:v>73406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56</x:v>
      </x:c>
      <x:c r="F328" s="0" t="s">
        <x:v>57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56</x:v>
      </x:c>
      <x:c r="F329" s="0" t="s">
        <x:v>57</x:v>
      </x:c>
      <x:c r="G329" s="0" t="s">
        <x:v>53</x:v>
      </x:c>
      <x:c r="H329" s="0" t="s">
        <x:v>53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58</x:v>
      </x:c>
      <x:c r="F330" s="0" t="s">
        <x:v>59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58</x:v>
      </x:c>
      <x:c r="F331" s="0" t="s">
        <x:v>59</x:v>
      </x:c>
      <x:c r="G331" s="0" t="s">
        <x:v>53</x:v>
      </x:c>
      <x:c r="H331" s="0" t="s">
        <x:v>53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60</x:v>
      </x:c>
      <x:c r="F332" s="0" t="s">
        <x:v>61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60</x:v>
      </x:c>
      <x:c r="F333" s="0" t="s">
        <x:v>61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62</x:v>
      </x:c>
      <x:c r="F334" s="0" t="s">
        <x:v>63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62</x:v>
      </x:c>
      <x:c r="F335" s="0" t="s">
        <x:v>63</x:v>
      </x:c>
      <x:c r="G335" s="0" t="s">
        <x:v>53</x:v>
      </x:c>
      <x:c r="H335" s="0" t="s">
        <x:v>53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64</x:v>
      </x:c>
      <x:c r="F336" s="0" t="s">
        <x:v>65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173004</x:v>
      </x:c>
    </x:row>
    <x:row r="339" spans="1:10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177556</x:v>
      </x:c>
    </x:row>
    <x:row r="340" spans="1:10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544</x:v>
      </x:c>
    </x:row>
    <x:row r="341" spans="1:10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532</x:v>
      </x:c>
    </x:row>
    <x:row r="342" spans="1:10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25291</x:v>
      </x:c>
    </x:row>
    <x:row r="343" spans="1:10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26934</x:v>
      </x:c>
    </x:row>
    <x:row r="344" spans="1:10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58</x:v>
      </x:c>
      <x:c r="F344" s="0" t="s">
        <x:v>59</x:v>
      </x:c>
      <x:c r="G344" s="0" t="s">
        <x:v>51</x:v>
      </x:c>
      <x:c r="H344" s="0" t="s">
        <x:v>51</x:v>
      </x:c>
      <x:c r="I344" s="0" t="s">
        <x:v>52</x:v>
      </x:c>
      <x:c r="J344" s="0">
        <x:v>11993</x:v>
      </x:c>
    </x:row>
    <x:row r="345" spans="1:10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58</x:v>
      </x:c>
      <x:c r="F345" s="0" t="s">
        <x:v>59</x:v>
      </x:c>
      <x:c r="G345" s="0" t="s">
        <x:v>53</x:v>
      </x:c>
      <x:c r="H345" s="0" t="s">
        <x:v>53</x:v>
      </x:c>
      <x:c r="I345" s="0" t="s">
        <x:v>52</x:v>
      </x:c>
      <x:c r="J345" s="0">
        <x:v>10866</x:v>
      </x:c>
    </x:row>
    <x:row r="346" spans="1:10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60</x:v>
      </x:c>
      <x:c r="F346" s="0" t="s">
        <x:v>61</x:v>
      </x:c>
      <x:c r="G346" s="0" t="s">
        <x:v>51</x:v>
      </x:c>
      <x:c r="H346" s="0" t="s">
        <x:v>51</x:v>
      </x:c>
      <x:c r="I346" s="0" t="s">
        <x:v>52</x:v>
      </x:c>
      <x:c r="J346" s="0">
        <x:v>81843</x:v>
      </x:c>
    </x:row>
    <x:row r="347" spans="1:10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60</x:v>
      </x:c>
      <x:c r="F347" s="0" t="s">
        <x:v>61</x:v>
      </x:c>
      <x:c r="G347" s="0" t="s">
        <x:v>53</x:v>
      </x:c>
      <x:c r="H347" s="0" t="s">
        <x:v>53</x:v>
      </x:c>
      <x:c r="I347" s="0" t="s">
        <x:v>52</x:v>
      </x:c>
      <x:c r="J347" s="0">
        <x:v>84589</x:v>
      </x:c>
    </x:row>
    <x:row r="348" spans="1:10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62</x:v>
      </x:c>
      <x:c r="F348" s="0" t="s">
        <x:v>63</x:v>
      </x:c>
      <x:c r="G348" s="0" t="s">
        <x:v>51</x:v>
      </x:c>
      <x:c r="H348" s="0" t="s">
        <x:v>51</x:v>
      </x:c>
      <x:c r="I348" s="0" t="s">
        <x:v>52</x:v>
      </x:c>
      <x:c r="J348" s="0">
        <x:v>28252</x:v>
      </x:c>
    </x:row>
    <x:row r="349" spans="1:10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62</x:v>
      </x:c>
      <x:c r="F349" s="0" t="s">
        <x:v>63</x:v>
      </x:c>
      <x:c r="G349" s="0" t="s">
        <x:v>53</x:v>
      </x:c>
      <x:c r="H349" s="0" t="s">
        <x:v>53</x:v>
      </x:c>
      <x:c r="I349" s="0" t="s">
        <x:v>52</x:v>
      </x:c>
      <x:c r="J349" s="0">
        <x:v>29551</x:v>
      </x:c>
    </x:row>
    <x:row r="350" spans="1:10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 t="s">
        <x:v>51</x:v>
      </x:c>
      <x:c r="I350" s="0" t="s">
        <x:v>52</x:v>
      </x:c>
      <x:c r="J350" s="0">
        <x:v>25081</x:v>
      </x:c>
    </x:row>
    <x:row r="351" spans="1:10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64</x:v>
      </x:c>
      <x:c r="F351" s="0" t="s">
        <x:v>65</x:v>
      </x:c>
      <x:c r="G351" s="0" t="s">
        <x:v>53</x:v>
      </x:c>
      <x:c r="H351" s="0" t="s">
        <x:v>53</x:v>
      </x:c>
      <x:c r="I351" s="0" t="s">
        <x:v>52</x:v>
      </x:c>
      <x:c r="J351" s="0">
        <x:v>25084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49</x:v>
      </x:c>
      <x:c r="G352" s="0" t="s">
        <x:v>51</x:v>
      </x:c>
      <x:c r="H352" s="0" t="s">
        <x:v>51</x:v>
      </x:c>
      <x:c r="I352" s="0" t="s">
        <x:v>52</x:v>
      </x:c>
      <x:c r="J352" s="0">
        <x:v>31766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49</x:v>
      </x:c>
      <x:c r="G353" s="0" t="s">
        <x:v>53</x:v>
      </x:c>
      <x:c r="H353" s="0" t="s">
        <x:v>53</x:v>
      </x:c>
      <x:c r="I353" s="0" t="s">
        <x:v>52</x:v>
      </x:c>
      <x:c r="J353" s="0">
        <x:v>31898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54</x:v>
      </x:c>
      <x:c r="F354" s="0" t="s">
        <x:v>55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54</x:v>
      </x:c>
      <x:c r="F355" s="0" t="s">
        <x:v>55</x:v>
      </x:c>
      <x:c r="G355" s="0" t="s">
        <x:v>53</x:v>
      </x:c>
      <x:c r="H355" s="0" t="s">
        <x:v>53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56</x:v>
      </x:c>
      <x:c r="F356" s="0" t="s">
        <x:v>57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56</x:v>
      </x:c>
      <x:c r="F357" s="0" t="s">
        <x:v>57</x:v>
      </x:c>
      <x:c r="G357" s="0" t="s">
        <x:v>53</x:v>
      </x:c>
      <x:c r="H357" s="0" t="s">
        <x:v>53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58</x:v>
      </x:c>
      <x:c r="F358" s="0" t="s">
        <x:v>59</x:v>
      </x:c>
      <x:c r="G358" s="0" t="s">
        <x:v>51</x:v>
      </x:c>
      <x:c r="H358" s="0" t="s">
        <x:v>51</x:v>
      </x:c>
      <x:c r="I358" s="0" t="s">
        <x:v>52</x:v>
      </x:c>
      <x:c r="J358" s="0">
        <x:v>3209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58</x:v>
      </x:c>
      <x:c r="F359" s="0" t="s">
        <x:v>59</x:v>
      </x:c>
      <x:c r="G359" s="0" t="s">
        <x:v>53</x:v>
      </x:c>
      <x:c r="H359" s="0" t="s">
        <x:v>53</x:v>
      </x:c>
      <x:c r="I359" s="0" t="s">
        <x:v>52</x:v>
      </x:c>
      <x:c r="J359" s="0">
        <x:v>3211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60</x:v>
      </x:c>
      <x:c r="F360" s="0" t="s">
        <x:v>61</x:v>
      </x:c>
      <x:c r="G360" s="0" t="s">
        <x:v>51</x:v>
      </x:c>
      <x:c r="H360" s="0" t="s">
        <x:v>51</x:v>
      </x:c>
      <x:c r="I360" s="0" t="s">
        <x:v>52</x:v>
      </x:c>
      <x:c r="J360" s="0">
        <x:v>652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60</x:v>
      </x:c>
      <x:c r="F361" s="0" t="s">
        <x:v>61</x:v>
      </x:c>
      <x:c r="G361" s="0" t="s">
        <x:v>53</x:v>
      </x:c>
      <x:c r="H361" s="0" t="s">
        <x:v>53</x:v>
      </x:c>
      <x:c r="I361" s="0" t="s">
        <x:v>52</x:v>
      </x:c>
      <x:c r="J361" s="0">
        <x:v>396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62</x:v>
      </x:c>
      <x:c r="F362" s="0" t="s">
        <x:v>63</x:v>
      </x:c>
      <x:c r="G362" s="0" t="s">
        <x:v>51</x:v>
      </x:c>
      <x:c r="H362" s="0" t="s">
        <x:v>51</x:v>
      </x:c>
      <x:c r="I362" s="0" t="s">
        <x:v>52</x:v>
      </x:c>
      <x:c r="J362" s="0">
        <x:v>7240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62</x:v>
      </x:c>
      <x:c r="F363" s="0" t="s">
        <x:v>63</x:v>
      </x:c>
      <x:c r="G363" s="0" t="s">
        <x:v>53</x:v>
      </x:c>
      <x:c r="H363" s="0" t="s">
        <x:v>53</x:v>
      </x:c>
      <x:c r="I363" s="0" t="s">
        <x:v>52</x:v>
      </x:c>
      <x:c r="J363" s="0">
        <x:v>6258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64</x:v>
      </x:c>
      <x:c r="F364" s="0" t="s">
        <x:v>65</x:v>
      </x:c>
      <x:c r="G364" s="0" t="s">
        <x:v>51</x:v>
      </x:c>
      <x:c r="H364" s="0" t="s">
        <x:v>51</x:v>
      </x:c>
      <x:c r="I364" s="0" t="s">
        <x:v>52</x:v>
      </x:c>
      <x:c r="J364" s="0">
        <x:v>20665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64</x:v>
      </x:c>
      <x:c r="F365" s="0" t="s">
        <x:v>65</x:v>
      </x:c>
      <x:c r="G365" s="0" t="s">
        <x:v>53</x:v>
      </x:c>
      <x:c r="H365" s="0" t="s">
        <x:v>53</x:v>
      </x:c>
      <x:c r="I365" s="0" t="s">
        <x:v>52</x:v>
      </x:c>
      <x:c r="J365" s="0">
        <x:v>22033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50</x:v>
      </x:c>
      <x:c r="F366" s="0" t="s">
        <x:v>49</x:v>
      </x:c>
      <x:c r="G366" s="0" t="s">
        <x:v>51</x:v>
      </x:c>
      <x:c r="H366" s="0" t="s">
        <x:v>51</x:v>
      </x:c>
      <x:c r="I366" s="0" t="s">
        <x:v>52</x:v>
      </x:c>
      <x:c r="J366" s="0">
        <x:v>128949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49</x:v>
      </x:c>
      <x:c r="G367" s="0" t="s">
        <x:v>53</x:v>
      </x:c>
      <x:c r="H367" s="0" t="s">
        <x:v>53</x:v>
      </x:c>
      <x:c r="I367" s="0" t="s">
        <x:v>52</x:v>
      </x:c>
      <x:c r="J367" s="0">
        <x:v>128245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54</x:v>
      </x:c>
      <x:c r="F368" s="0" t="s">
        <x:v>55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56</x:v>
      </x:c>
      <x:c r="F371" s="0" t="s">
        <x:v>57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58</x:v>
      </x:c>
      <x:c r="F372" s="0" t="s">
        <x:v>59</x:v>
      </x:c>
      <x:c r="G372" s="0" t="s">
        <x:v>51</x:v>
      </x:c>
      <x:c r="H372" s="0" t="s">
        <x:v>51</x:v>
      </x:c>
      <x:c r="I372" s="0" t="s">
        <x:v>52</x:v>
      </x:c>
      <x:c r="J372" s="0">
        <x:v>37740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58</x:v>
      </x:c>
      <x:c r="F373" s="0" t="s">
        <x:v>59</x:v>
      </x:c>
      <x:c r="G373" s="0" t="s">
        <x:v>53</x:v>
      </x:c>
      <x:c r="H373" s="0" t="s">
        <x:v>53</x:v>
      </x:c>
      <x:c r="I373" s="0" t="s">
        <x:v>52</x:v>
      </x:c>
      <x:c r="J373" s="0">
        <x:v>37257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60</x:v>
      </x:c>
      <x:c r="F374" s="0" t="s">
        <x:v>61</x:v>
      </x:c>
      <x:c r="G374" s="0" t="s">
        <x:v>51</x:v>
      </x:c>
      <x:c r="H374" s="0" t="s">
        <x:v>51</x:v>
      </x:c>
      <x:c r="I374" s="0" t="s">
        <x:v>52</x:v>
      </x:c>
      <x:c r="J374" s="0">
        <x:v>11326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60</x:v>
      </x:c>
      <x:c r="F375" s="0" t="s">
        <x:v>61</x:v>
      </x:c>
      <x:c r="G375" s="0" t="s">
        <x:v>53</x:v>
      </x:c>
      <x:c r="H375" s="0" t="s">
        <x:v>53</x:v>
      </x:c>
      <x:c r="I375" s="0" t="s">
        <x:v>52</x:v>
      </x:c>
      <x:c r="J375" s="0">
        <x:v>9195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62</x:v>
      </x:c>
      <x:c r="F376" s="0" t="s">
        <x:v>63</x:v>
      </x:c>
      <x:c r="G376" s="0" t="s">
        <x:v>51</x:v>
      </x:c>
      <x:c r="H376" s="0" t="s">
        <x:v>51</x:v>
      </x:c>
      <x:c r="I376" s="0" t="s">
        <x:v>52</x:v>
      </x:c>
      <x:c r="J376" s="0">
        <x:v>30266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62</x:v>
      </x:c>
      <x:c r="F377" s="0" t="s">
        <x:v>63</x:v>
      </x:c>
      <x:c r="G377" s="0" t="s">
        <x:v>53</x:v>
      </x:c>
      <x:c r="H377" s="0" t="s">
        <x:v>53</x:v>
      </x:c>
      <x:c r="I377" s="0" t="s">
        <x:v>52</x:v>
      </x:c>
      <x:c r="J377" s="0">
        <x:v>33805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64</x:v>
      </x:c>
      <x:c r="F378" s="0" t="s">
        <x:v>65</x:v>
      </x:c>
      <x:c r="G378" s="0" t="s">
        <x:v>51</x:v>
      </x:c>
      <x:c r="H378" s="0" t="s">
        <x:v>51</x:v>
      </x:c>
      <x:c r="I378" s="0" t="s">
        <x:v>52</x:v>
      </x:c>
      <x:c r="J378" s="0">
        <x:v>49617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64</x:v>
      </x:c>
      <x:c r="F379" s="0" t="s">
        <x:v>65</x:v>
      </x:c>
      <x:c r="G379" s="0" t="s">
        <x:v>53</x:v>
      </x:c>
      <x:c r="H379" s="0" t="s">
        <x:v>53</x:v>
      </x:c>
      <x:c r="I379" s="0" t="s">
        <x:v>52</x:v>
      </x:c>
      <x:c r="J379" s="0">
        <x:v>47988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63777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64226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58</x:v>
      </x:c>
      <x:c r="F386" s="0" t="s">
        <x:v>59</x:v>
      </x:c>
      <x:c r="G386" s="0" t="s">
        <x:v>51</x:v>
      </x:c>
      <x:c r="H386" s="0" t="s">
        <x:v>51</x:v>
      </x:c>
      <x:c r="I386" s="0" t="s">
        <x:v>52</x:v>
      </x:c>
      <x:c r="J386" s="0">
        <x:v>16857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58</x:v>
      </x:c>
      <x:c r="F387" s="0" t="s">
        <x:v>59</x:v>
      </x:c>
      <x:c r="G387" s="0" t="s">
        <x:v>53</x:v>
      </x:c>
      <x:c r="H387" s="0" t="s">
        <x:v>53</x:v>
      </x:c>
      <x:c r="I387" s="0" t="s">
        <x:v>52</x:v>
      </x:c>
      <x:c r="J387" s="0">
        <x:v>17409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60</x:v>
      </x:c>
      <x:c r="F388" s="0" t="s">
        <x:v>61</x:v>
      </x:c>
      <x:c r="G388" s="0" t="s">
        <x:v>51</x:v>
      </x:c>
      <x:c r="H388" s="0" t="s">
        <x:v>51</x:v>
      </x:c>
      <x:c r="I388" s="0" t="s">
        <x:v>52</x:v>
      </x:c>
      <x:c r="J388" s="0">
        <x:v>10491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60</x:v>
      </x:c>
      <x:c r="F389" s="0" t="s">
        <x:v>61</x:v>
      </x:c>
      <x:c r="G389" s="0" t="s">
        <x:v>53</x:v>
      </x:c>
      <x:c r="H389" s="0" t="s">
        <x:v>53</x:v>
      </x:c>
      <x:c r="I389" s="0" t="s">
        <x:v>52</x:v>
      </x:c>
      <x:c r="J389" s="0">
        <x:v>9909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62</x:v>
      </x:c>
      <x:c r="F390" s="0" t="s">
        <x:v>63</x:v>
      </x:c>
      <x:c r="G390" s="0" t="s">
        <x:v>51</x:v>
      </x:c>
      <x:c r="H390" s="0" t="s">
        <x:v>51</x:v>
      </x:c>
      <x:c r="I390" s="0" t="s">
        <x:v>52</x:v>
      </x:c>
      <x:c r="J390" s="0">
        <x:v>18531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62</x:v>
      </x:c>
      <x:c r="F391" s="0" t="s">
        <x:v>63</x:v>
      </x:c>
      <x:c r="G391" s="0" t="s">
        <x:v>53</x:v>
      </x:c>
      <x:c r="H391" s="0" t="s">
        <x:v>53</x:v>
      </x:c>
      <x:c r="I391" s="0" t="s">
        <x:v>52</x:v>
      </x:c>
      <x:c r="J391" s="0">
        <x:v>19649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64</x:v>
      </x:c>
      <x:c r="F392" s="0" t="s">
        <x:v>65</x:v>
      </x:c>
      <x:c r="G392" s="0" t="s">
        <x:v>51</x:v>
      </x:c>
      <x:c r="H392" s="0" t="s">
        <x:v>51</x:v>
      </x:c>
      <x:c r="I392" s="0" t="s">
        <x:v>52</x:v>
      </x:c>
      <x:c r="J392" s="0">
        <x:v>17898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64</x:v>
      </x:c>
      <x:c r="F393" s="0" t="s">
        <x:v>65</x:v>
      </x:c>
      <x:c r="G393" s="0" t="s">
        <x:v>53</x:v>
      </x:c>
      <x:c r="H393" s="0" t="s">
        <x:v>53</x:v>
      </x:c>
      <x:c r="I393" s="0" t="s">
        <x:v>52</x:v>
      </x:c>
      <x:c r="J393" s="0">
        <x:v>17259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49</x:v>
      </x:c>
      <x:c r="G394" s="0" t="s">
        <x:v>51</x:v>
      </x:c>
      <x:c r="H394" s="0" t="s">
        <x:v>51</x:v>
      </x:c>
      <x:c r="I394" s="0" t="s">
        <x:v>52</x:v>
      </x:c>
      <x:c r="J394" s="0">
        <x:v>64135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49</x:v>
      </x:c>
      <x:c r="G395" s="0" t="s">
        <x:v>53</x:v>
      </x:c>
      <x:c r="H395" s="0" t="s">
        <x:v>53</x:v>
      </x:c>
      <x:c r="I395" s="0" t="s">
        <x:v>52</x:v>
      </x:c>
      <x:c r="J395" s="0">
        <x:v>64157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54</x:v>
      </x:c>
      <x:c r="F396" s="0" t="s">
        <x:v>55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56</x:v>
      </x:c>
      <x:c r="F398" s="0" t="s">
        <x:v>57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57</x:v>
      </x:c>
      <x:c r="G399" s="0" t="s">
        <x:v>53</x:v>
      </x:c>
      <x:c r="H399" s="0" t="s">
        <x:v>53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58</x:v>
      </x:c>
      <x:c r="F400" s="0" t="s">
        <x:v>59</x:v>
      </x:c>
      <x:c r="G400" s="0" t="s">
        <x:v>51</x:v>
      </x:c>
      <x:c r="H400" s="0" t="s">
        <x:v>51</x:v>
      </x:c>
      <x:c r="I400" s="0" t="s">
        <x:v>52</x:v>
      </x:c>
      <x:c r="J400" s="0">
        <x:v>23153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59</x:v>
      </x:c>
      <x:c r="G401" s="0" t="s">
        <x:v>53</x:v>
      </x:c>
      <x:c r="H401" s="0" t="s">
        <x:v>53</x:v>
      </x:c>
      <x:c r="I401" s="0" t="s">
        <x:v>52</x:v>
      </x:c>
      <x:c r="J401" s="0">
        <x:v>24742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60</x:v>
      </x:c>
      <x:c r="F402" s="0" t="s">
        <x:v>61</x:v>
      </x:c>
      <x:c r="G402" s="0" t="s">
        <x:v>51</x:v>
      </x:c>
      <x:c r="H402" s="0" t="s">
        <x:v>51</x:v>
      </x:c>
      <x:c r="I402" s="0" t="s">
        <x:v>52</x:v>
      </x:c>
      <x:c r="J402" s="0">
        <x:v>8346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61</x:v>
      </x:c>
      <x:c r="G403" s="0" t="s">
        <x:v>53</x:v>
      </x:c>
      <x:c r="H403" s="0" t="s">
        <x:v>53</x:v>
      </x:c>
      <x:c r="I403" s="0" t="s">
        <x:v>52</x:v>
      </x:c>
      <x:c r="J403" s="0">
        <x:v>7278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20125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18831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64</x:v>
      </x:c>
      <x:c r="F406" s="0" t="s">
        <x:v>65</x:v>
      </x:c>
      <x:c r="G406" s="0" t="s">
        <x:v>51</x:v>
      </x:c>
      <x:c r="H406" s="0" t="s">
        <x:v>51</x:v>
      </x:c>
      <x:c r="I406" s="0" t="s">
        <x:v>52</x:v>
      </x:c>
      <x:c r="J406" s="0">
        <x:v>12511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64</x:v>
      </x:c>
      <x:c r="F407" s="0" t="s">
        <x:v>65</x:v>
      </x:c>
      <x:c r="G407" s="0" t="s">
        <x:v>53</x:v>
      </x:c>
      <x:c r="H407" s="0" t="s">
        <x:v>53</x:v>
      </x:c>
      <x:c r="I407" s="0" t="s">
        <x:v>52</x:v>
      </x:c>
      <x:c r="J407" s="0">
        <x:v>13306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50</x:v>
      </x:c>
      <x:c r="F408" s="0" t="s">
        <x:v>49</x:v>
      </x:c>
      <x:c r="G408" s="0" t="s">
        <x:v>51</x:v>
      </x:c>
      <x:c r="H408" s="0" t="s">
        <x:v>51</x:v>
      </x:c>
      <x:c r="I408" s="0" t="s">
        <x:v>52</x:v>
      </x:c>
      <x:c r="J408" s="0">
        <x:v>72759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50</x:v>
      </x:c>
      <x:c r="F409" s="0" t="s">
        <x:v>49</x:v>
      </x:c>
      <x:c r="G409" s="0" t="s">
        <x:v>53</x:v>
      </x:c>
      <x:c r="H409" s="0" t="s">
        <x:v>53</x:v>
      </x:c>
      <x:c r="I409" s="0" t="s">
        <x:v>52</x:v>
      </x:c>
      <x:c r="J409" s="0">
        <x:v>75395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54</x:v>
      </x:c>
      <x:c r="F411" s="0" t="s">
        <x:v>55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56</x:v>
      </x:c>
      <x:c r="F413" s="0" t="s">
        <x:v>57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59</x:v>
      </x:c>
      <x:c r="G414" s="0" t="s">
        <x:v>51</x:v>
      </x:c>
      <x:c r="H414" s="0" t="s">
        <x:v>51</x:v>
      </x:c>
      <x:c r="I414" s="0" t="s">
        <x:v>52</x:v>
      </x:c>
      <x:c r="J414" s="0">
        <x:v>22228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58</x:v>
      </x:c>
      <x:c r="F415" s="0" t="s">
        <x:v>59</x:v>
      </x:c>
      <x:c r="G415" s="0" t="s">
        <x:v>53</x:v>
      </x:c>
      <x:c r="H415" s="0" t="s">
        <x:v>53</x:v>
      </x:c>
      <x:c r="I415" s="0" t="s">
        <x:v>52</x:v>
      </x:c>
      <x:c r="J415" s="0">
        <x:v>23524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61</x:v>
      </x:c>
      <x:c r="G416" s="0" t="s">
        <x:v>51</x:v>
      </x:c>
      <x:c r="H416" s="0" t="s">
        <x:v>51</x:v>
      </x:c>
      <x:c r="I416" s="0" t="s">
        <x:v>52</x:v>
      </x:c>
      <x:c r="J416" s="0">
        <x:v>5327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60</x:v>
      </x:c>
      <x:c r="F417" s="0" t="s">
        <x:v>61</x:v>
      </x:c>
      <x:c r="G417" s="0" t="s">
        <x:v>53</x:v>
      </x:c>
      <x:c r="H417" s="0" t="s">
        <x:v>53</x:v>
      </x:c>
      <x:c r="I417" s="0" t="s">
        <x:v>52</x:v>
      </x:c>
      <x:c r="J417" s="0">
        <x:v>6943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62</x:v>
      </x:c>
      <x:c r="F418" s="0" t="s">
        <x:v>63</x:v>
      </x:c>
      <x:c r="G418" s="0" t="s">
        <x:v>51</x:v>
      </x:c>
      <x:c r="H418" s="0" t="s">
        <x:v>51</x:v>
      </x:c>
      <x:c r="I418" s="0" t="s">
        <x:v>52</x:v>
      </x:c>
      <x:c r="J418" s="0">
        <x:v>21100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62</x:v>
      </x:c>
      <x:c r="F419" s="0" t="s">
        <x:v>63</x:v>
      </x:c>
      <x:c r="G419" s="0" t="s">
        <x:v>53</x:v>
      </x:c>
      <x:c r="H419" s="0" t="s">
        <x:v>53</x:v>
      </x:c>
      <x:c r="I419" s="0" t="s">
        <x:v>52</x:v>
      </x:c>
      <x:c r="J419" s="0">
        <x:v>20089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64</x:v>
      </x:c>
      <x:c r="F420" s="0" t="s">
        <x:v>65</x:v>
      </x:c>
      <x:c r="G420" s="0" t="s">
        <x:v>51</x:v>
      </x:c>
      <x:c r="H420" s="0" t="s">
        <x:v>51</x:v>
      </x:c>
      <x:c r="I420" s="0" t="s">
        <x:v>52</x:v>
      </x:c>
      <x:c r="J420" s="0">
        <x:v>24104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64</x:v>
      </x:c>
      <x:c r="F421" s="0" t="s">
        <x:v>65</x:v>
      </x:c>
      <x:c r="G421" s="0" t="s">
        <x:v>53</x:v>
      </x:c>
      <x:c r="H421" s="0" t="s">
        <x:v>53</x:v>
      </x:c>
      <x:c r="I421" s="0" t="s">
        <x:v>52</x:v>
      </x:c>
      <x:c r="J421" s="0">
        <x:v>24839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158792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156675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58</x:v>
      </x:c>
      <x:c r="F428" s="0" t="s">
        <x:v>59</x:v>
      </x:c>
      <x:c r="G428" s="0" t="s">
        <x:v>51</x:v>
      </x:c>
      <x:c r="H428" s="0" t="s">
        <x:v>51</x:v>
      </x:c>
      <x:c r="I428" s="0" t="s">
        <x:v>52</x:v>
      </x:c>
      <x:c r="J428" s="0">
        <x:v>43622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58</x:v>
      </x:c>
      <x:c r="F429" s="0" t="s">
        <x:v>59</x:v>
      </x:c>
      <x:c r="G429" s="0" t="s">
        <x:v>53</x:v>
      </x:c>
      <x:c r="H429" s="0" t="s">
        <x:v>53</x:v>
      </x:c>
      <x:c r="I429" s="0" t="s">
        <x:v>52</x:v>
      </x:c>
      <x:c r="J429" s="0">
        <x:v>43122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60</x:v>
      </x:c>
      <x:c r="F430" s="0" t="s">
        <x:v>61</x:v>
      </x:c>
      <x:c r="G430" s="0" t="s">
        <x:v>51</x:v>
      </x:c>
      <x:c r="H430" s="0" t="s">
        <x:v>51</x:v>
      </x:c>
      <x:c r="I430" s="0" t="s">
        <x:v>52</x:v>
      </x:c>
      <x:c r="J430" s="0">
        <x:v>17964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60</x:v>
      </x:c>
      <x:c r="F431" s="0" t="s">
        <x:v>61</x:v>
      </x:c>
      <x:c r="G431" s="0" t="s">
        <x:v>53</x:v>
      </x:c>
      <x:c r="H431" s="0" t="s">
        <x:v>53</x:v>
      </x:c>
      <x:c r="I431" s="0" t="s">
        <x:v>52</x:v>
      </x:c>
      <x:c r="J431" s="0">
        <x:v>14544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62</x:v>
      </x:c>
      <x:c r="F432" s="0" t="s">
        <x:v>63</x:v>
      </x:c>
      <x:c r="G432" s="0" t="s">
        <x:v>51</x:v>
      </x:c>
      <x:c r="H432" s="0" t="s">
        <x:v>51</x:v>
      </x:c>
      <x:c r="I432" s="0" t="s">
        <x:v>52</x:v>
      </x:c>
      <x:c r="J432" s="0">
        <x:v>30511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62</x:v>
      </x:c>
      <x:c r="F433" s="0" t="s">
        <x:v>63</x:v>
      </x:c>
      <x:c r="G433" s="0" t="s">
        <x:v>53</x:v>
      </x:c>
      <x:c r="H433" s="0" t="s">
        <x:v>53</x:v>
      </x:c>
      <x:c r="I433" s="0" t="s">
        <x:v>52</x:v>
      </x:c>
      <x:c r="J433" s="0">
        <x:v>34202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64</x:v>
      </x:c>
      <x:c r="F434" s="0" t="s">
        <x:v>65</x:v>
      </x:c>
      <x:c r="G434" s="0" t="s">
        <x:v>51</x:v>
      </x:c>
      <x:c r="H434" s="0" t="s">
        <x:v>51</x:v>
      </x:c>
      <x:c r="I434" s="0" t="s">
        <x:v>52</x:v>
      </x:c>
      <x:c r="J434" s="0">
        <x:v>66695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64</x:v>
      </x:c>
      <x:c r="F435" s="0" t="s">
        <x:v>65</x:v>
      </x:c>
      <x:c r="G435" s="0" t="s">
        <x:v>53</x:v>
      </x:c>
      <x:c r="H435" s="0" t="s">
        <x:v>53</x:v>
      </x:c>
      <x:c r="I435" s="0" t="s">
        <x:v>52</x:v>
      </x:c>
      <x:c r="J435" s="0">
        <x:v>64807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49</x:v>
      </x:c>
      <x:c r="G436" s="0" t="s">
        <x:v>51</x:v>
      </x:c>
      <x:c r="H436" s="0" t="s">
        <x:v>51</x:v>
      </x:c>
      <x:c r="I436" s="0" t="s">
        <x:v>52</x:v>
      </x:c>
      <x:c r="J436" s="0">
        <x:v>60404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49</x:v>
      </x:c>
      <x:c r="G437" s="0" t="s">
        <x:v>53</x:v>
      </x:c>
      <x:c r="H437" s="0" t="s">
        <x:v>53</x:v>
      </x:c>
      <x:c r="I437" s="0" t="s">
        <x:v>52</x:v>
      </x:c>
      <x:c r="J437" s="0">
        <x:v>61185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54</x:v>
      </x:c>
      <x:c r="F438" s="0" t="s">
        <x:v>55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54</x:v>
      </x:c>
      <x:c r="F439" s="0" t="s">
        <x:v>55</x:v>
      </x:c>
      <x:c r="G439" s="0" t="s">
        <x:v>53</x:v>
      </x:c>
      <x:c r="H439" s="0" t="s">
        <x:v>53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56</x:v>
      </x:c>
      <x:c r="F440" s="0" t="s">
        <x:v>57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56</x:v>
      </x:c>
      <x:c r="F441" s="0" t="s">
        <x:v>57</x:v>
      </x:c>
      <x:c r="G441" s="0" t="s">
        <x:v>53</x:v>
      </x:c>
      <x:c r="H441" s="0" t="s">
        <x:v>53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58</x:v>
      </x:c>
      <x:c r="F442" s="0" t="s">
        <x:v>59</x:v>
      </x:c>
      <x:c r="G442" s="0" t="s">
        <x:v>51</x:v>
      </x:c>
      <x:c r="H442" s="0" t="s">
        <x:v>51</x:v>
      </x:c>
      <x:c r="I442" s="0" t="s">
        <x:v>52</x:v>
      </x:c>
      <x:c r="J442" s="0">
        <x:v>18073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58</x:v>
      </x:c>
      <x:c r="F443" s="0" t="s">
        <x:v>59</x:v>
      </x:c>
      <x:c r="G443" s="0" t="s">
        <x:v>53</x:v>
      </x:c>
      <x:c r="H443" s="0" t="s">
        <x:v>53</x:v>
      </x:c>
      <x:c r="I443" s="0" t="s">
        <x:v>52</x:v>
      </x:c>
      <x:c r="J443" s="0">
        <x:v>18292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60</x:v>
      </x:c>
      <x:c r="F444" s="0" t="s">
        <x:v>61</x:v>
      </x:c>
      <x:c r="G444" s="0" t="s">
        <x:v>51</x:v>
      </x:c>
      <x:c r="H444" s="0" t="s">
        <x:v>51</x:v>
      </x:c>
      <x:c r="I444" s="0" t="s">
        <x:v>52</x:v>
      </x:c>
      <x:c r="J444" s="0">
        <x:v>4059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60</x:v>
      </x:c>
      <x:c r="F445" s="0" t="s">
        <x:v>61</x:v>
      </x:c>
      <x:c r="G445" s="0" t="s">
        <x:v>53</x:v>
      </x:c>
      <x:c r="H445" s="0" t="s">
        <x:v>53</x:v>
      </x:c>
      <x:c r="I445" s="0" t="s">
        <x:v>52</x:v>
      </x:c>
      <x:c r="J445" s="0">
        <x:v>4039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25471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26244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64</x:v>
      </x:c>
      <x:c r="F448" s="0" t="s">
        <x:v>65</x:v>
      </x:c>
      <x:c r="G448" s="0" t="s">
        <x:v>51</x:v>
      </x:c>
      <x:c r="H448" s="0" t="s">
        <x:v>51</x:v>
      </x:c>
      <x:c r="I448" s="0" t="s">
        <x:v>52</x:v>
      </x:c>
      <x:c r="J448" s="0">
        <x:v>12801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64</x:v>
      </x:c>
      <x:c r="F449" s="0" t="s">
        <x:v>65</x:v>
      </x:c>
      <x:c r="G449" s="0" t="s">
        <x:v>53</x:v>
      </x:c>
      <x:c r="H449" s="0" t="s">
        <x:v>53</x:v>
      </x:c>
      <x:c r="I449" s="0" t="s">
        <x:v>52</x:v>
      </x:c>
      <x:c r="J449" s="0">
        <x:v>12610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1"/>
      </x:sharedItems>
    </x:cacheField>
    <x:cacheField name="Statistic Label">
      <x:sharedItems count="1">
        <x:s v="Population Distribution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32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54325"/>
        <x:n v="56555"/>
        <x:n v="0"/>
        <x:n v="26270"/>
        <x:n v="27791"/>
        <x:n v="11510"/>
        <x:n v="11001"/>
        <x:n v="13131"/>
        <x:n v="14834"/>
        <x:n v="3414"/>
        <x:n v="2929"/>
        <x:n v="507771"/>
        <x:n v="535806"/>
        <x:n v="201816"/>
        <x:n v="212983"/>
        <x:n v="196308"/>
        <x:n v="207086"/>
        <x:n v="3311"/>
        <x:n v="3220"/>
        <x:n v="2197"/>
        <x:n v="2677"/>
        <x:n v="271481"/>
        <x:n v="292881"/>
        <x:n v="129612"/>
        <x:n v="142779"/>
        <x:n v="121837"/>
        <x:n v="130085"/>
        <x:n v="19831"/>
        <x:n v="19794"/>
        <x:n v="201"/>
        <x:n v="223"/>
        <x:n v="263677"/>
        <x:n v="276363"/>
        <x:n v="250490"/>
        <x:n v="260529"/>
        <x:n v="8473"/>
        <x:n v="10695"/>
        <x:n v="4714"/>
        <x:n v="4986"/>
        <x:n v="153"/>
        <x:n v="208783"/>
        <x:n v="220693"/>
        <x:n v="118822"/>
        <x:n v="123979"/>
        <x:n v="22181"/>
        <x:n v="25805"/>
        <x:n v="60917"/>
        <x:n v="62524"/>
        <x:n v="6302"/>
        <x:n v="7785"/>
        <x:n v="561"/>
        <x:n v="600"/>
        <x:n v="94897"/>
        <x:n v="97916"/>
        <x:n v="4882"/>
        <x:n v="5230"/>
        <x:n v="30066"/>
        <x:n v="31945"/>
        <x:n v="27066"/>
        <x:n v="28870"/>
        <x:n v="25607"/>
        <x:n v="25468"/>
        <x:n v="7276"/>
        <x:n v="6403"/>
        <x:n v="80535"/>
        <x:n v="84390"/>
        <x:n v="6028"/>
        <x:n v="32327"/>
        <x:n v="40823"/>
        <x:n v="21521"/>
        <x:n v="20442"/>
        <x:n v="16182"/>
        <x:n v="17304"/>
        <x:n v="4477"/>
        <x:n v="5821"/>
        <x:n v="39171"/>
        <x:n v="40869"/>
        <x:n v="13107"/>
        <x:n v="14051"/>
        <x:n v="921"/>
        <x:n v="1485"/>
        <x:n v="16047"/>
        <x:n v="15435"/>
        <x:n v="9096"/>
        <x:n v="9898"/>
        <x:n v="122431"/>
        <x:n v="127711"/>
        <x:n v="79407"/>
        <x:n v="85446"/>
        <x:n v="25769"/>
        <x:n v="25910"/>
        <x:n v="14971"/>
        <x:n v="13553"/>
        <x:n v="2284"/>
        <x:n v="2802"/>
        <x:n v="183975"/>
        <x:n v="194302"/>
        <x:n v="91535"/>
        <x:n v="94872"/>
        <x:n v="14646"/>
        <x:n v="19802"/>
        <x:n v="58525"/>
        <x:n v="61729"/>
        <x:n v="16061"/>
        <x:n v="14505"/>
        <x:n v="3208"/>
        <x:n v="3394"/>
        <x:n v="76431"/>
        <x:n v="77750"/>
        <x:n v="2093"/>
        <x:n v="31474"/>
        <x:n v="33601"/>
        <x:n v="18185"/>
        <x:n v="18928"/>
        <x:n v="19144"/>
        <x:n v="19203"/>
        <x:n v="5535"/>
        <x:n v="6018"/>
        <x:n v="85474"/>
        <x:n v="88053"/>
        <x:n v="2844"/>
        <x:n v="2923"/>
        <x:n v="38601"/>
        <x:n v="40221"/>
        <x:n v="18023"/>
        <x:n v="21780"/>
        <x:n v="21239"/>
        <x:n v="18824"/>
        <x:n v="4767"/>
        <x:n v="4305"/>
        <x:n v="144771"/>
        <x:n v="148531"/>
        <x:n v="2797"/>
        <x:n v="52493"/>
        <x:n v="57494"/>
        <x:n v="22839"/>
        <x:n v="25544"/>
        <x:n v="45386"/>
        <x:n v="45922"/>
        <x:n v="21256"/>
        <x:n v="19571"/>
        <x:n v="135460"/>
        <x:n v="141080"/>
        <x:n v="76360"/>
        <x:n v="77548"/>
        <x:n v="12729"/>
        <x:n v="14746"/>
        <x:n v="31933"/>
        <x:n v="36212"/>
        <x:n v="11550"/>
        <x:n v="9339"/>
        <x:n v="2888"/>
        <x:n v="3235"/>
        <x:n v="115791"/>
        <x:n v="116909"/>
        <x:n v="4286"/>
        <x:n v="4444"/>
        <x:n v="2631"/>
        <x:n v="2747"/>
        <x:n v="39358"/>
        <x:n v="38941"/>
        <x:n v="24254"/>
        <x:n v="28664"/>
        <x:n v="18669"/>
        <x:n v="18758"/>
        <x:n v="26593"/>
        <x:n v="23355"/>
        <x:n v="115230"/>
        <x:n v="120814"/>
        <x:n v="397569"/>
        <x:n v="414241"/>
        <x:n v="79056"/>
        <x:n v="82720"/>
        <x:n v="95178"/>
        <x:n v="101009"/>
        <x:n v="30017"/>
        <x:n v="30417"/>
        <x:n v="115745"/>
        <x:n v="126709"/>
        <x:n v="48243"/>
        <x:n v="44304"/>
        <x:n v="29330"/>
        <x:n v="29082"/>
        <x:n v="141977"/>
        <x:n v="143050"/>
        <x:n v="48778"/>
        <x:n v="49314"/>
        <x:n v="18382"/>
        <x:n v="15938"/>
        <x:n v="37983"/>
        <x:n v="38516"/>
        <x:n v="36834"/>
        <x:n v="39282"/>
        <x:n v="187994"/>
        <x:n v="192304"/>
        <x:n v="83662"/>
        <x:n v="87448"/>
        <x:n v="6337"/>
        <x:n v="9602"/>
        <x:n v="10265"/>
        <x:n v="58331"/>
        <x:n v="56728"/>
        <x:n v="23840"/>
        <x:n v="25814"/>
        <x:n v="6222"/>
        <x:n v="7167"/>
        <x:n v="158767"/>
        <x:n v="159296"/>
        <x:n v="4042"/>
        <x:n v="4393"/>
        <x:n v="62038"/>
        <x:n v="62352"/>
        <x:n v="34242"/>
        <x:n v="29963"/>
        <x:n v="43717"/>
        <x:n v="48051"/>
        <x:n v="14728"/>
        <x:n v="14537"/>
        <x:n v="112740"/>
        <x:n v="114681"/>
        <x:n v="45939"/>
        <x:n v="47151"/>
        <x:n v="13705"/>
        <x:n v="14068"/>
        <x:n v="10358"/>
        <x:n v="8892"/>
        <x:n v="17723"/>
        <x:n v="18017"/>
        <x:n v="17979"/>
        <x:n v="20421"/>
        <x:n v="7036"/>
        <x:n v="6132"/>
        <x:n v="70629"/>
        <x:n v="73406"/>
        <x:n v="173004"/>
        <x:n v="177556"/>
        <x:n v="544"/>
        <x:n v="532"/>
        <x:n v="25291"/>
        <x:n v="26934"/>
        <x:n v="11993"/>
        <x:n v="10866"/>
        <x:n v="81843"/>
        <x:n v="84589"/>
        <x:n v="28252"/>
        <x:n v="29551"/>
        <x:n v="25081"/>
        <x:n v="25084"/>
        <x:n v="31766"/>
        <x:n v="31898"/>
        <x:n v="3209"/>
        <x:n v="3211"/>
        <x:n v="652"/>
        <x:n v="396"/>
        <x:n v="7240"/>
        <x:n v="6258"/>
        <x:n v="20665"/>
        <x:n v="22033"/>
        <x:n v="128949"/>
        <x:n v="128245"/>
        <x:n v="37740"/>
        <x:n v="37257"/>
        <x:n v="11326"/>
        <x:n v="9195"/>
        <x:n v="30266"/>
        <x:n v="33805"/>
        <x:n v="49617"/>
        <x:n v="47988"/>
        <x:n v="63777"/>
        <x:n v="64226"/>
        <x:n v="16857"/>
        <x:n v="17409"/>
        <x:n v="10491"/>
        <x:n v="9909"/>
        <x:n v="18531"/>
        <x:n v="19649"/>
        <x:n v="17898"/>
        <x:n v="17259"/>
        <x:n v="64135"/>
        <x:n v="64157"/>
        <x:n v="23153"/>
        <x:n v="24742"/>
        <x:n v="8346"/>
        <x:n v="7278"/>
        <x:n v="20125"/>
        <x:n v="18831"/>
        <x:n v="12511"/>
        <x:n v="13306"/>
        <x:n v="72759"/>
        <x:n v="75395"/>
        <x:n v="22228"/>
        <x:n v="23524"/>
        <x:n v="5327"/>
        <x:n v="6943"/>
        <x:n v="21100"/>
        <x:n v="20089"/>
        <x:n v="24104"/>
        <x:n v="24839"/>
        <x:n v="158792"/>
        <x:n v="156675"/>
        <x:n v="43622"/>
        <x:n v="43122"/>
        <x:n v="17964"/>
        <x:n v="14544"/>
        <x:n v="30511"/>
        <x:n v="34202"/>
        <x:n v="66695"/>
        <x:n v="64807"/>
        <x:n v="60404"/>
        <x:n v="61185"/>
        <x:n v="18073"/>
        <x:n v="18292"/>
        <x:n v="4059"/>
        <x:n v="4039"/>
        <x:n v="25471"/>
        <x:n v="26244"/>
        <x:n v="12801"/>
        <x:n v="12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1"/>
    <s v="Population Distribution"/>
    <s v="IE"/>
    <s v="State"/>
    <s v="-"/>
    <s v="State"/>
    <s v="2011"/>
    <s v="2011"/>
    <s v="Number"/>
    <n v="4525281"/>
  </r>
  <r>
    <s v="URA01"/>
    <s v="Population Distribution"/>
    <s v="IE"/>
    <s v="State"/>
    <s v="-"/>
    <s v="State"/>
    <s v="2016"/>
    <s v="2016"/>
    <s v="Number"/>
    <n v="4689921"/>
  </r>
  <r>
    <s v="URA01"/>
    <s v="Population Distribution"/>
    <s v="IE"/>
    <s v="State"/>
    <s v="10"/>
    <s v="Cities"/>
    <s v="2011"/>
    <s v="2011"/>
    <s v="Number"/>
    <n v="1488409"/>
  </r>
  <r>
    <s v="URA01"/>
    <s v="Population Distribution"/>
    <s v="IE"/>
    <s v="State"/>
    <s v="10"/>
    <s v="Cities"/>
    <s v="2016"/>
    <s v="2016"/>
    <s v="Number"/>
    <n v="1567945"/>
  </r>
  <r>
    <s v="URA01"/>
    <s v="Population Distribution"/>
    <s v="IE"/>
    <s v="State"/>
    <s v="20"/>
    <s v="Satellite urban towns"/>
    <s v="2011"/>
    <s v="2011"/>
    <s v="Number"/>
    <n v="581284"/>
  </r>
  <r>
    <s v="URA01"/>
    <s v="Population Distribution"/>
    <s v="IE"/>
    <s v="State"/>
    <s v="20"/>
    <s v="Satellite urban towns"/>
    <s v="2016"/>
    <s v="2016"/>
    <s v="Number"/>
    <n v="597355"/>
  </r>
  <r>
    <s v="URA01"/>
    <s v="Population Distribution"/>
    <s v="IE"/>
    <s v="State"/>
    <s v="30"/>
    <s v="Independent urban towns"/>
    <s v="2011"/>
    <s v="2011"/>
    <s v="Number"/>
    <n v="730327"/>
  </r>
  <r>
    <s v="URA01"/>
    <s v="Population Distribution"/>
    <s v="IE"/>
    <s v="State"/>
    <s v="30"/>
    <s v="Independent urban towns"/>
    <s v="2016"/>
    <s v="2016"/>
    <s v="Number"/>
    <n v="770329"/>
  </r>
  <r>
    <s v="URA01"/>
    <s v="Population Distribution"/>
    <s v="IE"/>
    <s v="State"/>
    <s v="40"/>
    <s v="Rural areas with high urban influence"/>
    <s v="2011"/>
    <s v="2011"/>
    <s v="Number"/>
    <n v="732636"/>
  </r>
  <r>
    <s v="URA01"/>
    <s v="Population Distribution"/>
    <s v="IE"/>
    <s v="State"/>
    <s v="40"/>
    <s v="Rural areas with high urban influence"/>
    <s v="2016"/>
    <s v="2016"/>
    <s v="Number"/>
    <n v="754794"/>
  </r>
  <r>
    <s v="URA01"/>
    <s v="Population Distribution"/>
    <s v="IE"/>
    <s v="State"/>
    <s v="50"/>
    <s v="Rural areas with moderate urban influence"/>
    <s v="2011"/>
    <s v="2011"/>
    <s v="Number"/>
    <n v="577748"/>
  </r>
  <r>
    <s v="URA01"/>
    <s v="Population Distribution"/>
    <s v="IE"/>
    <s v="State"/>
    <s v="50"/>
    <s v="Rural areas with moderate urban influence"/>
    <s v="2016"/>
    <s v="2016"/>
    <s v="Number"/>
    <n v="587041"/>
  </r>
  <r>
    <s v="URA01"/>
    <s v="Population Distribution"/>
    <s v="IE"/>
    <s v="State"/>
    <s v="60"/>
    <s v="Highly rural/remote areas"/>
    <s v="2011"/>
    <s v="2011"/>
    <s v="Number"/>
    <n v="414877"/>
  </r>
  <r>
    <s v="URA01"/>
    <s v="Population Distribution"/>
    <s v="IE"/>
    <s v="State"/>
    <s v="60"/>
    <s v="Highly rural/remote areas"/>
    <s v="2016"/>
    <s v="2016"/>
    <s v="Number"/>
    <n v="412457"/>
  </r>
  <r>
    <s v="URA01"/>
    <s v="Population Distribution"/>
    <s v="CW"/>
    <s v="Carlow"/>
    <s v="-"/>
    <s v="State"/>
    <s v="2011"/>
    <s v="2011"/>
    <s v="Number"/>
    <n v="54325"/>
  </r>
  <r>
    <s v="URA01"/>
    <s v="Population Distribution"/>
    <s v="CW"/>
    <s v="Carlow"/>
    <s v="-"/>
    <s v="State"/>
    <s v="2016"/>
    <s v="2016"/>
    <s v="Number"/>
    <n v="56555"/>
  </r>
  <r>
    <s v="URA01"/>
    <s v="Population Distribution"/>
    <s v="CW"/>
    <s v="Carlow"/>
    <s v="10"/>
    <s v="Cities"/>
    <s v="2011"/>
    <s v="2011"/>
    <s v="Number"/>
    <n v="0"/>
  </r>
  <r>
    <s v="URA01"/>
    <s v="Population Distribution"/>
    <s v="CW"/>
    <s v="Carlow"/>
    <s v="10"/>
    <s v="Cities"/>
    <s v="2016"/>
    <s v="2016"/>
    <s v="Number"/>
    <n v="0"/>
  </r>
  <r>
    <s v="URA01"/>
    <s v="Population Distribution"/>
    <s v="CW"/>
    <s v="Carlow"/>
    <s v="20"/>
    <s v="Satellite urban towns"/>
    <s v="2011"/>
    <s v="2011"/>
    <s v="Number"/>
    <n v="0"/>
  </r>
  <r>
    <s v="URA01"/>
    <s v="Population Distribution"/>
    <s v="CW"/>
    <s v="Carlow"/>
    <s v="20"/>
    <s v="Satellite urban towns"/>
    <s v="2016"/>
    <s v="2016"/>
    <s v="Number"/>
    <n v="0"/>
  </r>
  <r>
    <s v="URA01"/>
    <s v="Population Distribution"/>
    <s v="CW"/>
    <s v="Carlow"/>
    <s v="30"/>
    <s v="Independent urban towns"/>
    <s v="2011"/>
    <s v="2011"/>
    <s v="Number"/>
    <n v="26270"/>
  </r>
  <r>
    <s v="URA01"/>
    <s v="Population Distribution"/>
    <s v="CW"/>
    <s v="Carlow"/>
    <s v="30"/>
    <s v="Independent urban towns"/>
    <s v="2016"/>
    <s v="2016"/>
    <s v="Number"/>
    <n v="27791"/>
  </r>
  <r>
    <s v="URA01"/>
    <s v="Population Distribution"/>
    <s v="CW"/>
    <s v="Carlow"/>
    <s v="40"/>
    <s v="Rural areas with high urban influence"/>
    <s v="2011"/>
    <s v="2011"/>
    <s v="Number"/>
    <n v="11510"/>
  </r>
  <r>
    <s v="URA01"/>
    <s v="Population Distribution"/>
    <s v="CW"/>
    <s v="Carlow"/>
    <s v="40"/>
    <s v="Rural areas with high urban influence"/>
    <s v="2016"/>
    <s v="2016"/>
    <s v="Number"/>
    <n v="11001"/>
  </r>
  <r>
    <s v="URA01"/>
    <s v="Population Distribution"/>
    <s v="CW"/>
    <s v="Carlow"/>
    <s v="50"/>
    <s v="Rural areas with moderate urban influence"/>
    <s v="2011"/>
    <s v="2011"/>
    <s v="Number"/>
    <n v="13131"/>
  </r>
  <r>
    <s v="URA01"/>
    <s v="Population Distribution"/>
    <s v="CW"/>
    <s v="Carlow"/>
    <s v="50"/>
    <s v="Rural areas with moderate urban influence"/>
    <s v="2016"/>
    <s v="2016"/>
    <s v="Number"/>
    <n v="14834"/>
  </r>
  <r>
    <s v="URA01"/>
    <s v="Population Distribution"/>
    <s v="CW"/>
    <s v="Carlow"/>
    <s v="60"/>
    <s v="Highly rural/remote areas"/>
    <s v="2011"/>
    <s v="2011"/>
    <s v="Number"/>
    <n v="3414"/>
  </r>
  <r>
    <s v="URA01"/>
    <s v="Population Distribution"/>
    <s v="CW"/>
    <s v="Carlow"/>
    <s v="60"/>
    <s v="Highly rural/remote areas"/>
    <s v="2016"/>
    <s v="2016"/>
    <s v="Number"/>
    <n v="2929"/>
  </r>
  <r>
    <s v="URA01"/>
    <s v="Population Distribution"/>
    <s v="DC"/>
    <s v="Dublin City"/>
    <s v="-"/>
    <s v="State"/>
    <s v="2011"/>
    <s v="2011"/>
    <s v="Number"/>
    <n v="507771"/>
  </r>
  <r>
    <s v="URA01"/>
    <s v="Population Distribution"/>
    <s v="DC"/>
    <s v="Dublin City"/>
    <s v="-"/>
    <s v="State"/>
    <s v="2016"/>
    <s v="2016"/>
    <s v="Number"/>
    <n v="535806"/>
  </r>
  <r>
    <s v="URA01"/>
    <s v="Population Distribution"/>
    <s v="DC"/>
    <s v="Dublin City"/>
    <s v="10"/>
    <s v="Cities"/>
    <s v="2011"/>
    <s v="2011"/>
    <s v="Number"/>
    <n v="507771"/>
  </r>
  <r>
    <s v="URA01"/>
    <s v="Population Distribution"/>
    <s v="DC"/>
    <s v="Dublin City"/>
    <s v="10"/>
    <s v="Cities"/>
    <s v="2016"/>
    <s v="2016"/>
    <s v="Number"/>
    <n v="535806"/>
  </r>
  <r>
    <s v="URA01"/>
    <s v="Population Distribution"/>
    <s v="DC"/>
    <s v="Dublin City"/>
    <s v="20"/>
    <s v="Satellite urban towns"/>
    <s v="2011"/>
    <s v="2011"/>
    <s v="Number"/>
    <n v="0"/>
  </r>
  <r>
    <s v="URA01"/>
    <s v="Population Distribution"/>
    <s v="DC"/>
    <s v="Dublin City"/>
    <s v="20"/>
    <s v="Satellite urban towns"/>
    <s v="2016"/>
    <s v="2016"/>
    <s v="Number"/>
    <n v="0"/>
  </r>
  <r>
    <s v="URA01"/>
    <s v="Population Distribution"/>
    <s v="DC"/>
    <s v="Dublin City"/>
    <s v="30"/>
    <s v="Independent urban towns"/>
    <s v="2011"/>
    <s v="2011"/>
    <s v="Number"/>
    <n v="0"/>
  </r>
  <r>
    <s v="URA01"/>
    <s v="Population Distribution"/>
    <s v="DC"/>
    <s v="Dublin City"/>
    <s v="30"/>
    <s v="Independent urban towns"/>
    <s v="2016"/>
    <s v="2016"/>
    <s v="Number"/>
    <n v="0"/>
  </r>
  <r>
    <s v="URA01"/>
    <s v="Population Distribution"/>
    <s v="DC"/>
    <s v="Dublin City"/>
    <s v="40"/>
    <s v="Rural areas with high urban influence"/>
    <s v="2011"/>
    <s v="2011"/>
    <s v="Number"/>
    <n v="0"/>
  </r>
  <r>
    <s v="URA01"/>
    <s v="Population Distribution"/>
    <s v="DC"/>
    <s v="Dublin City"/>
    <s v="40"/>
    <s v="Rural areas with high urban influence"/>
    <s v="2016"/>
    <s v="2016"/>
    <s v="Number"/>
    <n v="0"/>
  </r>
  <r>
    <s v="URA01"/>
    <s v="Population Distribution"/>
    <s v="DC"/>
    <s v="Dublin City"/>
    <s v="50"/>
    <s v="Rural areas with moderate urban influence"/>
    <s v="2011"/>
    <s v="2011"/>
    <s v="Number"/>
    <n v="0"/>
  </r>
  <r>
    <s v="URA01"/>
    <s v="Population Distribution"/>
    <s v="DC"/>
    <s v="Dublin City"/>
    <s v="50"/>
    <s v="Rural areas with moderate urban influence"/>
    <s v="2016"/>
    <s v="2016"/>
    <s v="Number"/>
    <n v="0"/>
  </r>
  <r>
    <s v="URA01"/>
    <s v="Population Distribution"/>
    <s v="DC"/>
    <s v="Dublin City"/>
    <s v="60"/>
    <s v="Highly rural/remote areas"/>
    <s v="2011"/>
    <s v="2011"/>
    <s v="Number"/>
    <n v="0"/>
  </r>
  <r>
    <s v="URA01"/>
    <s v="Population Distribution"/>
    <s v="DC"/>
    <s v="Dublin City"/>
    <s v="60"/>
    <s v="Highly rural/remote areas"/>
    <s v="2016"/>
    <s v="2016"/>
    <s v="Number"/>
    <n v="0"/>
  </r>
  <r>
    <s v="URA01"/>
    <s v="Population Distribution"/>
    <s v="DR"/>
    <s v="Dún Laoghaire-Rathdown"/>
    <s v="-"/>
    <s v="State"/>
    <s v="2011"/>
    <s v="2011"/>
    <s v="Number"/>
    <n v="201816"/>
  </r>
  <r>
    <s v="URA01"/>
    <s v="Population Distribution"/>
    <s v="DR"/>
    <s v="Dún Laoghaire-Rathdown"/>
    <s v="-"/>
    <s v="State"/>
    <s v="2016"/>
    <s v="2016"/>
    <s v="Number"/>
    <n v="212983"/>
  </r>
  <r>
    <s v="URA01"/>
    <s v="Population Distribution"/>
    <s v="DR"/>
    <s v="Dún Laoghaire-Rathdown"/>
    <s v="10"/>
    <s v="Cities"/>
    <s v="2011"/>
    <s v="2011"/>
    <s v="Number"/>
    <n v="196308"/>
  </r>
  <r>
    <s v="URA01"/>
    <s v="Population Distribution"/>
    <s v="DR"/>
    <s v="Dún Laoghaire-Rathdown"/>
    <s v="10"/>
    <s v="Cities"/>
    <s v="2016"/>
    <s v="2016"/>
    <s v="Number"/>
    <n v="207086"/>
  </r>
  <r>
    <s v="URA01"/>
    <s v="Population Distribution"/>
    <s v="DR"/>
    <s v="Dún Laoghaire-Rathdown"/>
    <s v="20"/>
    <s v="Satellite urban towns"/>
    <s v="2011"/>
    <s v="2011"/>
    <s v="Number"/>
    <n v="3311"/>
  </r>
  <r>
    <s v="URA01"/>
    <s v="Population Distribution"/>
    <s v="DR"/>
    <s v="Dún Laoghaire-Rathdown"/>
    <s v="20"/>
    <s v="Satellite urban towns"/>
    <s v="2016"/>
    <s v="2016"/>
    <s v="Number"/>
    <n v="3220"/>
  </r>
  <r>
    <s v="URA01"/>
    <s v="Population Distribution"/>
    <s v="DR"/>
    <s v="Dún Laoghaire-Rathdown"/>
    <s v="30"/>
    <s v="Independent urban towns"/>
    <s v="2011"/>
    <s v="2011"/>
    <s v="Number"/>
    <n v="0"/>
  </r>
  <r>
    <s v="URA01"/>
    <s v="Population Distribution"/>
    <s v="DR"/>
    <s v="Dún Laoghaire-Rathdown"/>
    <s v="30"/>
    <s v="Independent urban towns"/>
    <s v="2016"/>
    <s v="2016"/>
    <s v="Number"/>
    <n v="0"/>
  </r>
  <r>
    <s v="URA01"/>
    <s v="Population Distribution"/>
    <s v="DR"/>
    <s v="Dún Laoghaire-Rathdown"/>
    <s v="40"/>
    <s v="Rural areas with high urban influence"/>
    <s v="2011"/>
    <s v="2011"/>
    <s v="Number"/>
    <n v="2197"/>
  </r>
  <r>
    <s v="URA01"/>
    <s v="Population Distribution"/>
    <s v="DR"/>
    <s v="Dún Laoghaire-Rathdown"/>
    <s v="40"/>
    <s v="Rural areas with high urban influence"/>
    <s v="2016"/>
    <s v="2016"/>
    <s v="Number"/>
    <n v="2677"/>
  </r>
  <r>
    <s v="URA01"/>
    <s v="Population Distribution"/>
    <s v="DR"/>
    <s v="Dún Laoghaire-Rathdown"/>
    <s v="50"/>
    <s v="Rural areas with moderate urban influence"/>
    <s v="2011"/>
    <s v="2011"/>
    <s v="Number"/>
    <n v="0"/>
  </r>
  <r>
    <s v="URA01"/>
    <s v="Population Distribution"/>
    <s v="DR"/>
    <s v="Dún Laoghaire-Rathdown"/>
    <s v="50"/>
    <s v="Rural areas with moderate urban influence"/>
    <s v="2016"/>
    <s v="2016"/>
    <s v="Number"/>
    <n v="0"/>
  </r>
  <r>
    <s v="URA01"/>
    <s v="Population Distribution"/>
    <s v="DR"/>
    <s v="Dún Laoghaire-Rathdown"/>
    <s v="60"/>
    <s v="Highly rural/remote areas"/>
    <s v="2011"/>
    <s v="2011"/>
    <s v="Number"/>
    <n v="0"/>
  </r>
  <r>
    <s v="URA01"/>
    <s v="Population Distribution"/>
    <s v="DR"/>
    <s v="Dún Laoghaire-Rathdown"/>
    <s v="60"/>
    <s v="Highly rural/remote areas"/>
    <s v="2016"/>
    <s v="2016"/>
    <s v="Number"/>
    <n v="0"/>
  </r>
  <r>
    <s v="URA01"/>
    <s v="Population Distribution"/>
    <s v="FL"/>
    <s v="Fingal"/>
    <s v="-"/>
    <s v="State"/>
    <s v="2011"/>
    <s v="2011"/>
    <s v="Number"/>
    <n v="271481"/>
  </r>
  <r>
    <s v="URA01"/>
    <s v="Population Distribution"/>
    <s v="FL"/>
    <s v="Fingal"/>
    <s v="-"/>
    <s v="State"/>
    <s v="2016"/>
    <s v="2016"/>
    <s v="Number"/>
    <n v="292881"/>
  </r>
  <r>
    <s v="URA01"/>
    <s v="Population Distribution"/>
    <s v="FL"/>
    <s v="Fingal"/>
    <s v="10"/>
    <s v="Cities"/>
    <s v="2011"/>
    <s v="2011"/>
    <s v="Number"/>
    <n v="129612"/>
  </r>
  <r>
    <s v="URA01"/>
    <s v="Population Distribution"/>
    <s v="FL"/>
    <s v="Fingal"/>
    <s v="10"/>
    <s v="Cities"/>
    <s v="2016"/>
    <s v="2016"/>
    <s v="Number"/>
    <n v="142779"/>
  </r>
  <r>
    <s v="URA01"/>
    <s v="Population Distribution"/>
    <s v="FL"/>
    <s v="Fingal"/>
    <s v="20"/>
    <s v="Satellite urban towns"/>
    <s v="2011"/>
    <s v="2011"/>
    <s v="Number"/>
    <n v="121837"/>
  </r>
  <r>
    <s v="URA01"/>
    <s v="Population Distribution"/>
    <s v="FL"/>
    <s v="Fingal"/>
    <s v="20"/>
    <s v="Satellite urban towns"/>
    <s v="2016"/>
    <s v="2016"/>
    <s v="Number"/>
    <n v="130085"/>
  </r>
  <r>
    <s v="URA01"/>
    <s v="Population Distribution"/>
    <s v="FL"/>
    <s v="Fingal"/>
    <s v="30"/>
    <s v="Independent urban towns"/>
    <s v="2011"/>
    <s v="2011"/>
    <s v="Number"/>
    <n v="0"/>
  </r>
  <r>
    <s v="URA01"/>
    <s v="Population Distribution"/>
    <s v="FL"/>
    <s v="Fingal"/>
    <s v="30"/>
    <s v="Independent urban towns"/>
    <s v="2016"/>
    <s v="2016"/>
    <s v="Number"/>
    <n v="0"/>
  </r>
  <r>
    <s v="URA01"/>
    <s v="Population Distribution"/>
    <s v="FL"/>
    <s v="Fingal"/>
    <s v="40"/>
    <s v="Rural areas with high urban influence"/>
    <s v="2011"/>
    <s v="2011"/>
    <s v="Number"/>
    <n v="19831"/>
  </r>
  <r>
    <s v="URA01"/>
    <s v="Population Distribution"/>
    <s v="FL"/>
    <s v="Fingal"/>
    <s v="40"/>
    <s v="Rural areas with high urban influence"/>
    <s v="2016"/>
    <s v="2016"/>
    <s v="Number"/>
    <n v="19794"/>
  </r>
  <r>
    <s v="URA01"/>
    <s v="Population Distribution"/>
    <s v="FL"/>
    <s v="Fingal"/>
    <s v="50"/>
    <s v="Rural areas with moderate urban influence"/>
    <s v="2011"/>
    <s v="2011"/>
    <s v="Number"/>
    <n v="201"/>
  </r>
  <r>
    <s v="URA01"/>
    <s v="Population Distribution"/>
    <s v="FL"/>
    <s v="Fingal"/>
    <s v="50"/>
    <s v="Rural areas with moderate urban influence"/>
    <s v="2016"/>
    <s v="2016"/>
    <s v="Number"/>
    <n v="223"/>
  </r>
  <r>
    <s v="URA01"/>
    <s v="Population Distribution"/>
    <s v="FL"/>
    <s v="Fingal"/>
    <s v="60"/>
    <s v="Highly rural/remote areas"/>
    <s v="2011"/>
    <s v="2011"/>
    <s v="Number"/>
    <n v="0"/>
  </r>
  <r>
    <s v="URA01"/>
    <s v="Population Distribution"/>
    <s v="FL"/>
    <s v="Fingal"/>
    <s v="60"/>
    <s v="Highly rural/remote areas"/>
    <s v="2016"/>
    <s v="2016"/>
    <s v="Number"/>
    <n v="0"/>
  </r>
  <r>
    <s v="URA01"/>
    <s v="Population Distribution"/>
    <s v="SD"/>
    <s v="South Dublin"/>
    <s v="-"/>
    <s v="State"/>
    <s v="2011"/>
    <s v="2011"/>
    <s v="Number"/>
    <n v="263677"/>
  </r>
  <r>
    <s v="URA01"/>
    <s v="Population Distribution"/>
    <s v="SD"/>
    <s v="South Dublin"/>
    <s v="-"/>
    <s v="State"/>
    <s v="2016"/>
    <s v="2016"/>
    <s v="Number"/>
    <n v="276363"/>
  </r>
  <r>
    <s v="URA01"/>
    <s v="Population Distribution"/>
    <s v="SD"/>
    <s v="South Dublin"/>
    <s v="10"/>
    <s v="Cities"/>
    <s v="2011"/>
    <s v="2011"/>
    <s v="Number"/>
    <n v="250490"/>
  </r>
  <r>
    <s v="URA01"/>
    <s v="Population Distribution"/>
    <s v="SD"/>
    <s v="South Dublin"/>
    <s v="10"/>
    <s v="Cities"/>
    <s v="2016"/>
    <s v="2016"/>
    <s v="Number"/>
    <n v="260529"/>
  </r>
  <r>
    <s v="URA01"/>
    <s v="Population Distribution"/>
    <s v="SD"/>
    <s v="South Dublin"/>
    <s v="20"/>
    <s v="Satellite urban towns"/>
    <s v="2011"/>
    <s v="2011"/>
    <s v="Number"/>
    <n v="8473"/>
  </r>
  <r>
    <s v="URA01"/>
    <s v="Population Distribution"/>
    <s v="SD"/>
    <s v="South Dublin"/>
    <s v="20"/>
    <s v="Satellite urban towns"/>
    <s v="2016"/>
    <s v="2016"/>
    <s v="Number"/>
    <n v="10695"/>
  </r>
  <r>
    <s v="URA01"/>
    <s v="Population Distribution"/>
    <s v="SD"/>
    <s v="South Dublin"/>
    <s v="30"/>
    <s v="Independent urban towns"/>
    <s v="2011"/>
    <s v="2011"/>
    <s v="Number"/>
    <n v="0"/>
  </r>
  <r>
    <s v="URA01"/>
    <s v="Population Distribution"/>
    <s v="SD"/>
    <s v="South Dublin"/>
    <s v="30"/>
    <s v="Independent urban towns"/>
    <s v="2016"/>
    <s v="2016"/>
    <s v="Number"/>
    <n v="0"/>
  </r>
  <r>
    <s v="URA01"/>
    <s v="Population Distribution"/>
    <s v="SD"/>
    <s v="South Dublin"/>
    <s v="40"/>
    <s v="Rural areas with high urban influence"/>
    <s v="2011"/>
    <s v="2011"/>
    <s v="Number"/>
    <n v="4714"/>
  </r>
  <r>
    <s v="URA01"/>
    <s v="Population Distribution"/>
    <s v="SD"/>
    <s v="South Dublin"/>
    <s v="40"/>
    <s v="Rural areas with high urban influence"/>
    <s v="2016"/>
    <s v="2016"/>
    <s v="Number"/>
    <n v="4986"/>
  </r>
  <r>
    <s v="URA01"/>
    <s v="Population Distribution"/>
    <s v="SD"/>
    <s v="South Dublin"/>
    <s v="50"/>
    <s v="Rural areas with moderate urban influence"/>
    <s v="2011"/>
    <s v="2011"/>
    <s v="Number"/>
    <n v="0"/>
  </r>
  <r>
    <s v="URA01"/>
    <s v="Population Distribution"/>
    <s v="SD"/>
    <s v="South Dublin"/>
    <s v="50"/>
    <s v="Rural areas with moderate urban influence"/>
    <s v="2016"/>
    <s v="2016"/>
    <s v="Number"/>
    <n v="153"/>
  </r>
  <r>
    <s v="URA01"/>
    <s v="Population Distribution"/>
    <s v="SD"/>
    <s v="South Dublin"/>
    <s v="60"/>
    <s v="Highly rural/remote areas"/>
    <s v="2011"/>
    <s v="2011"/>
    <s v="Number"/>
    <n v="0"/>
  </r>
  <r>
    <s v="URA01"/>
    <s v="Population Distribution"/>
    <s v="SD"/>
    <s v="South Dublin"/>
    <s v="60"/>
    <s v="Highly rural/remote areas"/>
    <s v="2016"/>
    <s v="2016"/>
    <s v="Number"/>
    <n v="0"/>
  </r>
  <r>
    <s v="URA01"/>
    <s v="Population Distribution"/>
    <s v="KE"/>
    <s v="Kildare"/>
    <s v="-"/>
    <s v="State"/>
    <s v="2011"/>
    <s v="2011"/>
    <s v="Number"/>
    <n v="208783"/>
  </r>
  <r>
    <s v="URA01"/>
    <s v="Population Distribution"/>
    <s v="KE"/>
    <s v="Kildare"/>
    <s v="-"/>
    <s v="State"/>
    <s v="2016"/>
    <s v="2016"/>
    <s v="Number"/>
    <n v="220693"/>
  </r>
  <r>
    <s v="URA01"/>
    <s v="Population Distribution"/>
    <s v="KE"/>
    <s v="Kildare"/>
    <s v="10"/>
    <s v="Cities"/>
    <s v="2011"/>
    <s v="2011"/>
    <s v="Number"/>
    <n v="0"/>
  </r>
  <r>
    <s v="URA01"/>
    <s v="Population Distribution"/>
    <s v="KE"/>
    <s v="Kildare"/>
    <s v="10"/>
    <s v="Cities"/>
    <s v="2016"/>
    <s v="2016"/>
    <s v="Number"/>
    <n v="0"/>
  </r>
  <r>
    <s v="URA01"/>
    <s v="Population Distribution"/>
    <s v="KE"/>
    <s v="Kildare"/>
    <s v="20"/>
    <s v="Satellite urban towns"/>
    <s v="2011"/>
    <s v="2011"/>
    <s v="Number"/>
    <n v="118822"/>
  </r>
  <r>
    <s v="URA01"/>
    <s v="Population Distribution"/>
    <s v="KE"/>
    <s v="Kildare"/>
    <s v="20"/>
    <s v="Satellite urban towns"/>
    <s v="2016"/>
    <s v="2016"/>
    <s v="Number"/>
    <n v="123979"/>
  </r>
  <r>
    <s v="URA01"/>
    <s v="Population Distribution"/>
    <s v="KE"/>
    <s v="Kildare"/>
    <s v="30"/>
    <s v="Independent urban towns"/>
    <s v="2011"/>
    <s v="2011"/>
    <s v="Number"/>
    <n v="22181"/>
  </r>
  <r>
    <s v="URA01"/>
    <s v="Population Distribution"/>
    <s v="KE"/>
    <s v="Kildare"/>
    <s v="30"/>
    <s v="Independent urban towns"/>
    <s v="2016"/>
    <s v="2016"/>
    <s v="Number"/>
    <n v="25805"/>
  </r>
  <r>
    <s v="URA01"/>
    <s v="Population Distribution"/>
    <s v="KE"/>
    <s v="Kildare"/>
    <s v="40"/>
    <s v="Rural areas with high urban influence"/>
    <s v="2011"/>
    <s v="2011"/>
    <s v="Number"/>
    <n v="60917"/>
  </r>
  <r>
    <s v="URA01"/>
    <s v="Population Distribution"/>
    <s v="KE"/>
    <s v="Kildare"/>
    <s v="40"/>
    <s v="Rural areas with high urban influence"/>
    <s v="2016"/>
    <s v="2016"/>
    <s v="Number"/>
    <n v="62524"/>
  </r>
  <r>
    <s v="URA01"/>
    <s v="Population Distribution"/>
    <s v="KE"/>
    <s v="Kildare"/>
    <s v="50"/>
    <s v="Rural areas with moderate urban influence"/>
    <s v="2011"/>
    <s v="2011"/>
    <s v="Number"/>
    <n v="6302"/>
  </r>
  <r>
    <s v="URA01"/>
    <s v="Population Distribution"/>
    <s v="KE"/>
    <s v="Kildare"/>
    <s v="50"/>
    <s v="Rural areas with moderate urban influence"/>
    <s v="2016"/>
    <s v="2016"/>
    <s v="Number"/>
    <n v="7785"/>
  </r>
  <r>
    <s v="URA01"/>
    <s v="Population Distribution"/>
    <s v="KE"/>
    <s v="Kildare"/>
    <s v="60"/>
    <s v="Highly rural/remote areas"/>
    <s v="2011"/>
    <s v="2011"/>
    <s v="Number"/>
    <n v="561"/>
  </r>
  <r>
    <s v="URA01"/>
    <s v="Population Distribution"/>
    <s v="KE"/>
    <s v="Kildare"/>
    <s v="60"/>
    <s v="Highly rural/remote areas"/>
    <s v="2016"/>
    <s v="2016"/>
    <s v="Number"/>
    <n v="600"/>
  </r>
  <r>
    <s v="URA01"/>
    <s v="Population Distribution"/>
    <s v="KK"/>
    <s v="Kilkenny"/>
    <s v="-"/>
    <s v="State"/>
    <s v="2011"/>
    <s v="2011"/>
    <s v="Number"/>
    <n v="94897"/>
  </r>
  <r>
    <s v="URA01"/>
    <s v="Population Distribution"/>
    <s v="KK"/>
    <s v="Kilkenny"/>
    <s v="-"/>
    <s v="State"/>
    <s v="2016"/>
    <s v="2016"/>
    <s v="Number"/>
    <n v="97916"/>
  </r>
  <r>
    <s v="URA01"/>
    <s v="Population Distribution"/>
    <s v="KK"/>
    <s v="Kilkenny"/>
    <s v="10"/>
    <s v="Cities"/>
    <s v="2011"/>
    <s v="2011"/>
    <s v="Number"/>
    <n v="4882"/>
  </r>
  <r>
    <s v="URA01"/>
    <s v="Population Distribution"/>
    <s v="KK"/>
    <s v="Kilkenny"/>
    <s v="10"/>
    <s v="Cities"/>
    <s v="2016"/>
    <s v="2016"/>
    <s v="Number"/>
    <n v="5230"/>
  </r>
  <r>
    <s v="URA01"/>
    <s v="Population Distribution"/>
    <s v="KK"/>
    <s v="Kilkenny"/>
    <s v="20"/>
    <s v="Satellite urban towns"/>
    <s v="2011"/>
    <s v="2011"/>
    <s v="Number"/>
    <n v="0"/>
  </r>
  <r>
    <s v="URA01"/>
    <s v="Population Distribution"/>
    <s v="KK"/>
    <s v="Kilkenny"/>
    <s v="20"/>
    <s v="Satellite urban towns"/>
    <s v="2016"/>
    <s v="2016"/>
    <s v="Number"/>
    <n v="0"/>
  </r>
  <r>
    <s v="URA01"/>
    <s v="Population Distribution"/>
    <s v="KK"/>
    <s v="Kilkenny"/>
    <s v="30"/>
    <s v="Independent urban towns"/>
    <s v="2011"/>
    <s v="2011"/>
    <s v="Number"/>
    <n v="30066"/>
  </r>
  <r>
    <s v="URA01"/>
    <s v="Population Distribution"/>
    <s v="KK"/>
    <s v="Kilkenny"/>
    <s v="30"/>
    <s v="Independent urban towns"/>
    <s v="2016"/>
    <s v="2016"/>
    <s v="Number"/>
    <n v="31945"/>
  </r>
  <r>
    <s v="URA01"/>
    <s v="Population Distribution"/>
    <s v="KK"/>
    <s v="Kilkenny"/>
    <s v="40"/>
    <s v="Rural areas with high urban influence"/>
    <s v="2011"/>
    <s v="2011"/>
    <s v="Number"/>
    <n v="27066"/>
  </r>
  <r>
    <s v="URA01"/>
    <s v="Population Distribution"/>
    <s v="KK"/>
    <s v="Kilkenny"/>
    <s v="40"/>
    <s v="Rural areas with high urban influence"/>
    <s v="2016"/>
    <s v="2016"/>
    <s v="Number"/>
    <n v="28870"/>
  </r>
  <r>
    <s v="URA01"/>
    <s v="Population Distribution"/>
    <s v="KK"/>
    <s v="Kilkenny"/>
    <s v="50"/>
    <s v="Rural areas with moderate urban influence"/>
    <s v="2011"/>
    <s v="2011"/>
    <s v="Number"/>
    <n v="25607"/>
  </r>
  <r>
    <s v="URA01"/>
    <s v="Population Distribution"/>
    <s v="KK"/>
    <s v="Kilkenny"/>
    <s v="50"/>
    <s v="Rural areas with moderate urban influence"/>
    <s v="2016"/>
    <s v="2016"/>
    <s v="Number"/>
    <n v="25468"/>
  </r>
  <r>
    <s v="URA01"/>
    <s v="Population Distribution"/>
    <s v="KK"/>
    <s v="Kilkenny"/>
    <s v="60"/>
    <s v="Highly rural/remote areas"/>
    <s v="2011"/>
    <s v="2011"/>
    <s v="Number"/>
    <n v="7276"/>
  </r>
  <r>
    <s v="URA01"/>
    <s v="Population Distribution"/>
    <s v="KK"/>
    <s v="Kilkenny"/>
    <s v="60"/>
    <s v="Highly rural/remote areas"/>
    <s v="2016"/>
    <s v="2016"/>
    <s v="Number"/>
    <n v="6403"/>
  </r>
  <r>
    <s v="URA01"/>
    <s v="Population Distribution"/>
    <s v="LS"/>
    <s v="Laois"/>
    <s v="-"/>
    <s v="State"/>
    <s v="2011"/>
    <s v="2011"/>
    <s v="Number"/>
    <n v="80535"/>
  </r>
  <r>
    <s v="URA01"/>
    <s v="Population Distribution"/>
    <s v="LS"/>
    <s v="Laois"/>
    <s v="-"/>
    <s v="State"/>
    <s v="2016"/>
    <s v="2016"/>
    <s v="Number"/>
    <n v="84390"/>
  </r>
  <r>
    <s v="URA01"/>
    <s v="Population Distribution"/>
    <s v="LS"/>
    <s v="Laois"/>
    <s v="10"/>
    <s v="Cities"/>
    <s v="2011"/>
    <s v="2011"/>
    <s v="Number"/>
    <n v="0"/>
  </r>
  <r>
    <s v="URA01"/>
    <s v="Population Distribution"/>
    <s v="LS"/>
    <s v="Laois"/>
    <s v="10"/>
    <s v="Cities"/>
    <s v="2016"/>
    <s v="2016"/>
    <s v="Number"/>
    <n v="0"/>
  </r>
  <r>
    <s v="URA01"/>
    <s v="Population Distribution"/>
    <s v="LS"/>
    <s v="Laois"/>
    <s v="20"/>
    <s v="Satellite urban towns"/>
    <s v="2011"/>
    <s v="2011"/>
    <s v="Number"/>
    <n v="6028"/>
  </r>
  <r>
    <s v="URA01"/>
    <s v="Population Distribution"/>
    <s v="LS"/>
    <s v="Laois"/>
    <s v="20"/>
    <s v="Satellite urban towns"/>
    <s v="2016"/>
    <s v="2016"/>
    <s v="Number"/>
    <n v="0"/>
  </r>
  <r>
    <s v="URA01"/>
    <s v="Population Distribution"/>
    <s v="LS"/>
    <s v="Laois"/>
    <s v="30"/>
    <s v="Independent urban towns"/>
    <s v="2011"/>
    <s v="2011"/>
    <s v="Number"/>
    <n v="32327"/>
  </r>
  <r>
    <s v="URA01"/>
    <s v="Population Distribution"/>
    <s v="LS"/>
    <s v="Laois"/>
    <s v="30"/>
    <s v="Independent urban towns"/>
    <s v="2016"/>
    <s v="2016"/>
    <s v="Number"/>
    <n v="40823"/>
  </r>
  <r>
    <s v="URA01"/>
    <s v="Population Distribution"/>
    <s v="LS"/>
    <s v="Laois"/>
    <s v="40"/>
    <s v="Rural areas with high urban influence"/>
    <s v="2011"/>
    <s v="2011"/>
    <s v="Number"/>
    <n v="21521"/>
  </r>
  <r>
    <s v="URA01"/>
    <s v="Population Distribution"/>
    <s v="LS"/>
    <s v="Laois"/>
    <s v="40"/>
    <s v="Rural areas with high urban influence"/>
    <s v="2016"/>
    <s v="2016"/>
    <s v="Number"/>
    <n v="20442"/>
  </r>
  <r>
    <s v="URA01"/>
    <s v="Population Distribution"/>
    <s v="LS"/>
    <s v="Laois"/>
    <s v="50"/>
    <s v="Rural areas with moderate urban influence"/>
    <s v="2011"/>
    <s v="2011"/>
    <s v="Number"/>
    <n v="16182"/>
  </r>
  <r>
    <s v="URA01"/>
    <s v="Population Distribution"/>
    <s v="LS"/>
    <s v="Laois"/>
    <s v="50"/>
    <s v="Rural areas with moderate urban influence"/>
    <s v="2016"/>
    <s v="2016"/>
    <s v="Number"/>
    <n v="17304"/>
  </r>
  <r>
    <s v="URA01"/>
    <s v="Population Distribution"/>
    <s v="LS"/>
    <s v="Laois"/>
    <s v="60"/>
    <s v="Highly rural/remote areas"/>
    <s v="2011"/>
    <s v="2011"/>
    <s v="Number"/>
    <n v="4477"/>
  </r>
  <r>
    <s v="URA01"/>
    <s v="Population Distribution"/>
    <s v="LS"/>
    <s v="Laois"/>
    <s v="60"/>
    <s v="Highly rural/remote areas"/>
    <s v="2016"/>
    <s v="2016"/>
    <s v="Number"/>
    <n v="5821"/>
  </r>
  <r>
    <s v="URA01"/>
    <s v="Population Distribution"/>
    <s v="LD"/>
    <s v="Longford"/>
    <s v="-"/>
    <s v="State"/>
    <s v="2011"/>
    <s v="2011"/>
    <s v="Number"/>
    <n v="39171"/>
  </r>
  <r>
    <s v="URA01"/>
    <s v="Population Distribution"/>
    <s v="LD"/>
    <s v="Longford"/>
    <s v="-"/>
    <s v="State"/>
    <s v="2016"/>
    <s v="2016"/>
    <s v="Number"/>
    <n v="40869"/>
  </r>
  <r>
    <s v="URA01"/>
    <s v="Population Distribution"/>
    <s v="LD"/>
    <s v="Longford"/>
    <s v="10"/>
    <s v="Cities"/>
    <s v="2011"/>
    <s v="2011"/>
    <s v="Number"/>
    <n v="0"/>
  </r>
  <r>
    <s v="URA01"/>
    <s v="Population Distribution"/>
    <s v="LD"/>
    <s v="Longford"/>
    <s v="10"/>
    <s v="Cities"/>
    <s v="2016"/>
    <s v="2016"/>
    <s v="Number"/>
    <n v="0"/>
  </r>
  <r>
    <s v="URA01"/>
    <s v="Population Distribution"/>
    <s v="LD"/>
    <s v="Longford"/>
    <s v="20"/>
    <s v="Satellite urban towns"/>
    <s v="2011"/>
    <s v="2011"/>
    <s v="Number"/>
    <n v="0"/>
  </r>
  <r>
    <s v="URA01"/>
    <s v="Population Distribution"/>
    <s v="LD"/>
    <s v="Longford"/>
    <s v="20"/>
    <s v="Satellite urban towns"/>
    <s v="2016"/>
    <s v="2016"/>
    <s v="Number"/>
    <n v="0"/>
  </r>
  <r>
    <s v="URA01"/>
    <s v="Population Distribution"/>
    <s v="LD"/>
    <s v="Longford"/>
    <s v="30"/>
    <s v="Independent urban towns"/>
    <s v="2011"/>
    <s v="2011"/>
    <s v="Number"/>
    <n v="13107"/>
  </r>
  <r>
    <s v="URA01"/>
    <s v="Population Distribution"/>
    <s v="LD"/>
    <s v="Longford"/>
    <s v="30"/>
    <s v="Independent urban towns"/>
    <s v="2016"/>
    <s v="2016"/>
    <s v="Number"/>
    <n v="14051"/>
  </r>
  <r>
    <s v="URA01"/>
    <s v="Population Distribution"/>
    <s v="LD"/>
    <s v="Longford"/>
    <s v="40"/>
    <s v="Rural areas with high urban influence"/>
    <s v="2011"/>
    <s v="2011"/>
    <s v="Number"/>
    <n v="921"/>
  </r>
  <r>
    <s v="URA01"/>
    <s v="Population Distribution"/>
    <s v="LD"/>
    <s v="Longford"/>
    <s v="40"/>
    <s v="Rural areas with high urban influence"/>
    <s v="2016"/>
    <s v="2016"/>
    <s v="Number"/>
    <n v="1485"/>
  </r>
  <r>
    <s v="URA01"/>
    <s v="Population Distribution"/>
    <s v="LD"/>
    <s v="Longford"/>
    <s v="50"/>
    <s v="Rural areas with moderate urban influence"/>
    <s v="2011"/>
    <s v="2011"/>
    <s v="Number"/>
    <n v="16047"/>
  </r>
  <r>
    <s v="URA01"/>
    <s v="Population Distribution"/>
    <s v="LD"/>
    <s v="Longford"/>
    <s v="50"/>
    <s v="Rural areas with moderate urban influence"/>
    <s v="2016"/>
    <s v="2016"/>
    <s v="Number"/>
    <n v="15435"/>
  </r>
  <r>
    <s v="URA01"/>
    <s v="Population Distribution"/>
    <s v="LD"/>
    <s v="Longford"/>
    <s v="60"/>
    <s v="Highly rural/remote areas"/>
    <s v="2011"/>
    <s v="2011"/>
    <s v="Number"/>
    <n v="9096"/>
  </r>
  <r>
    <s v="URA01"/>
    <s v="Population Distribution"/>
    <s v="LD"/>
    <s v="Longford"/>
    <s v="60"/>
    <s v="Highly rural/remote areas"/>
    <s v="2016"/>
    <s v="2016"/>
    <s v="Number"/>
    <n v="9898"/>
  </r>
  <r>
    <s v="URA01"/>
    <s v="Population Distribution"/>
    <s v="LH"/>
    <s v="Louth"/>
    <s v="-"/>
    <s v="State"/>
    <s v="2011"/>
    <s v="2011"/>
    <s v="Number"/>
    <n v="122431"/>
  </r>
  <r>
    <s v="URA01"/>
    <s v="Population Distribution"/>
    <s v="LH"/>
    <s v="Louth"/>
    <s v="-"/>
    <s v="State"/>
    <s v="2016"/>
    <s v="2016"/>
    <s v="Number"/>
    <n v="127711"/>
  </r>
  <r>
    <s v="URA01"/>
    <s v="Population Distribution"/>
    <s v="LH"/>
    <s v="Louth"/>
    <s v="10"/>
    <s v="Cities"/>
    <s v="2011"/>
    <s v="2011"/>
    <s v="Number"/>
    <n v="0"/>
  </r>
  <r>
    <s v="URA01"/>
    <s v="Population Distribution"/>
    <s v="LH"/>
    <s v="Louth"/>
    <s v="10"/>
    <s v="Cities"/>
    <s v="2016"/>
    <s v="2016"/>
    <s v="Number"/>
    <n v="0"/>
  </r>
  <r>
    <s v="URA01"/>
    <s v="Population Distribution"/>
    <s v="LH"/>
    <s v="Louth"/>
    <s v="20"/>
    <s v="Satellite urban towns"/>
    <s v="2011"/>
    <s v="2011"/>
    <s v="Number"/>
    <n v="0"/>
  </r>
  <r>
    <s v="URA01"/>
    <s v="Population Distribution"/>
    <s v="LH"/>
    <s v="Louth"/>
    <s v="20"/>
    <s v="Satellite urban towns"/>
    <s v="2016"/>
    <s v="2016"/>
    <s v="Number"/>
    <n v="0"/>
  </r>
  <r>
    <s v="URA01"/>
    <s v="Population Distribution"/>
    <s v="LH"/>
    <s v="Louth"/>
    <s v="30"/>
    <s v="Independent urban towns"/>
    <s v="2011"/>
    <s v="2011"/>
    <s v="Number"/>
    <n v="79407"/>
  </r>
  <r>
    <s v="URA01"/>
    <s v="Population Distribution"/>
    <s v="LH"/>
    <s v="Louth"/>
    <s v="30"/>
    <s v="Independent urban towns"/>
    <s v="2016"/>
    <s v="2016"/>
    <s v="Number"/>
    <n v="85446"/>
  </r>
  <r>
    <s v="URA01"/>
    <s v="Population Distribution"/>
    <s v="LH"/>
    <s v="Louth"/>
    <s v="40"/>
    <s v="Rural areas with high urban influence"/>
    <s v="2011"/>
    <s v="2011"/>
    <s v="Number"/>
    <n v="25769"/>
  </r>
  <r>
    <s v="URA01"/>
    <s v="Population Distribution"/>
    <s v="LH"/>
    <s v="Louth"/>
    <s v="40"/>
    <s v="Rural areas with high urban influence"/>
    <s v="2016"/>
    <s v="2016"/>
    <s v="Number"/>
    <n v="25910"/>
  </r>
  <r>
    <s v="URA01"/>
    <s v="Population Distribution"/>
    <s v="LH"/>
    <s v="Louth"/>
    <s v="50"/>
    <s v="Rural areas with moderate urban influence"/>
    <s v="2011"/>
    <s v="2011"/>
    <s v="Number"/>
    <n v="14971"/>
  </r>
  <r>
    <s v="URA01"/>
    <s v="Population Distribution"/>
    <s v="LH"/>
    <s v="Louth"/>
    <s v="50"/>
    <s v="Rural areas with moderate urban influence"/>
    <s v="2016"/>
    <s v="2016"/>
    <s v="Number"/>
    <n v="13553"/>
  </r>
  <r>
    <s v="URA01"/>
    <s v="Population Distribution"/>
    <s v="LH"/>
    <s v="Louth"/>
    <s v="60"/>
    <s v="Highly rural/remote areas"/>
    <s v="2011"/>
    <s v="2011"/>
    <s v="Number"/>
    <n v="2284"/>
  </r>
  <r>
    <s v="URA01"/>
    <s v="Population Distribution"/>
    <s v="LH"/>
    <s v="Louth"/>
    <s v="60"/>
    <s v="Highly rural/remote areas"/>
    <s v="2016"/>
    <s v="2016"/>
    <s v="Number"/>
    <n v="2802"/>
  </r>
  <r>
    <s v="URA01"/>
    <s v="Population Distribution"/>
    <s v="MH"/>
    <s v="Meath"/>
    <s v="-"/>
    <s v="State"/>
    <s v="2011"/>
    <s v="2011"/>
    <s v="Number"/>
    <n v="183975"/>
  </r>
  <r>
    <s v="URA01"/>
    <s v="Population Distribution"/>
    <s v="MH"/>
    <s v="Meath"/>
    <s v="-"/>
    <s v="State"/>
    <s v="2016"/>
    <s v="2016"/>
    <s v="Number"/>
    <n v="194302"/>
  </r>
  <r>
    <s v="URA01"/>
    <s v="Population Distribution"/>
    <s v="MH"/>
    <s v="Meath"/>
    <s v="10"/>
    <s v="Cities"/>
    <s v="2011"/>
    <s v="2011"/>
    <s v="Number"/>
    <n v="0"/>
  </r>
  <r>
    <s v="URA01"/>
    <s v="Population Distribution"/>
    <s v="MH"/>
    <s v="Meath"/>
    <s v="10"/>
    <s v="Cities"/>
    <s v="2016"/>
    <s v="2016"/>
    <s v="Number"/>
    <n v="0"/>
  </r>
  <r>
    <s v="URA01"/>
    <s v="Population Distribution"/>
    <s v="MH"/>
    <s v="Meath"/>
    <s v="20"/>
    <s v="Satellite urban towns"/>
    <s v="2011"/>
    <s v="2011"/>
    <s v="Number"/>
    <n v="91535"/>
  </r>
  <r>
    <s v="URA01"/>
    <s v="Population Distribution"/>
    <s v="MH"/>
    <s v="Meath"/>
    <s v="20"/>
    <s v="Satellite urban towns"/>
    <s v="2016"/>
    <s v="2016"/>
    <s v="Number"/>
    <n v="94872"/>
  </r>
  <r>
    <s v="URA01"/>
    <s v="Population Distribution"/>
    <s v="MH"/>
    <s v="Meath"/>
    <s v="30"/>
    <s v="Independent urban towns"/>
    <s v="2011"/>
    <s v="2011"/>
    <s v="Number"/>
    <n v="14646"/>
  </r>
  <r>
    <s v="URA01"/>
    <s v="Population Distribution"/>
    <s v="MH"/>
    <s v="Meath"/>
    <s v="30"/>
    <s v="Independent urban towns"/>
    <s v="2016"/>
    <s v="2016"/>
    <s v="Number"/>
    <n v="19802"/>
  </r>
  <r>
    <s v="URA01"/>
    <s v="Population Distribution"/>
    <s v="MH"/>
    <s v="Meath"/>
    <s v="40"/>
    <s v="Rural areas with high urban influence"/>
    <s v="2011"/>
    <s v="2011"/>
    <s v="Number"/>
    <n v="58525"/>
  </r>
  <r>
    <s v="URA01"/>
    <s v="Population Distribution"/>
    <s v="MH"/>
    <s v="Meath"/>
    <s v="40"/>
    <s v="Rural areas with high urban influence"/>
    <s v="2016"/>
    <s v="2016"/>
    <s v="Number"/>
    <n v="61729"/>
  </r>
  <r>
    <s v="URA01"/>
    <s v="Population Distribution"/>
    <s v="MH"/>
    <s v="Meath"/>
    <s v="50"/>
    <s v="Rural areas with moderate urban influence"/>
    <s v="2011"/>
    <s v="2011"/>
    <s v="Number"/>
    <n v="16061"/>
  </r>
  <r>
    <s v="URA01"/>
    <s v="Population Distribution"/>
    <s v="MH"/>
    <s v="Meath"/>
    <s v="50"/>
    <s v="Rural areas with moderate urban influence"/>
    <s v="2016"/>
    <s v="2016"/>
    <s v="Number"/>
    <n v="14505"/>
  </r>
  <r>
    <s v="URA01"/>
    <s v="Population Distribution"/>
    <s v="MH"/>
    <s v="Meath"/>
    <s v="60"/>
    <s v="Highly rural/remote areas"/>
    <s v="2011"/>
    <s v="2011"/>
    <s v="Number"/>
    <n v="3208"/>
  </r>
  <r>
    <s v="URA01"/>
    <s v="Population Distribution"/>
    <s v="MH"/>
    <s v="Meath"/>
    <s v="60"/>
    <s v="Highly rural/remote areas"/>
    <s v="2016"/>
    <s v="2016"/>
    <s v="Number"/>
    <n v="3394"/>
  </r>
  <r>
    <s v="URA01"/>
    <s v="Population Distribution"/>
    <s v="OY"/>
    <s v="Offaly"/>
    <s v="-"/>
    <s v="State"/>
    <s v="2011"/>
    <s v="2011"/>
    <s v="Number"/>
    <n v="76431"/>
  </r>
  <r>
    <s v="URA01"/>
    <s v="Population Distribution"/>
    <s v="OY"/>
    <s v="Offaly"/>
    <s v="-"/>
    <s v="State"/>
    <s v="2016"/>
    <s v="2016"/>
    <s v="Number"/>
    <n v="77750"/>
  </r>
  <r>
    <s v="URA01"/>
    <s v="Population Distribution"/>
    <s v="OY"/>
    <s v="Offaly"/>
    <s v="10"/>
    <s v="Cities"/>
    <s v="2011"/>
    <s v="2011"/>
    <s v="Number"/>
    <n v="0"/>
  </r>
  <r>
    <s v="URA01"/>
    <s v="Population Distribution"/>
    <s v="OY"/>
    <s v="Offaly"/>
    <s v="10"/>
    <s v="Cities"/>
    <s v="2016"/>
    <s v="2016"/>
    <s v="Number"/>
    <n v="0"/>
  </r>
  <r>
    <s v="URA01"/>
    <s v="Population Distribution"/>
    <s v="OY"/>
    <s v="Offaly"/>
    <s v="20"/>
    <s v="Satellite urban towns"/>
    <s v="2011"/>
    <s v="2011"/>
    <s v="Number"/>
    <n v="2093"/>
  </r>
  <r>
    <s v="URA01"/>
    <s v="Population Distribution"/>
    <s v="OY"/>
    <s v="Offaly"/>
    <s v="20"/>
    <s v="Satellite urban towns"/>
    <s v="2016"/>
    <s v="2016"/>
    <s v="Number"/>
    <n v="0"/>
  </r>
  <r>
    <s v="URA01"/>
    <s v="Population Distribution"/>
    <s v="OY"/>
    <s v="Offaly"/>
    <s v="30"/>
    <s v="Independent urban towns"/>
    <s v="2011"/>
    <s v="2011"/>
    <s v="Number"/>
    <n v="31474"/>
  </r>
  <r>
    <s v="URA01"/>
    <s v="Population Distribution"/>
    <s v="OY"/>
    <s v="Offaly"/>
    <s v="30"/>
    <s v="Independent urban towns"/>
    <s v="2016"/>
    <s v="2016"/>
    <s v="Number"/>
    <n v="33601"/>
  </r>
  <r>
    <s v="URA01"/>
    <s v="Population Distribution"/>
    <s v="OY"/>
    <s v="Offaly"/>
    <s v="40"/>
    <s v="Rural areas with high urban influence"/>
    <s v="2011"/>
    <s v="2011"/>
    <s v="Number"/>
    <n v="18185"/>
  </r>
  <r>
    <s v="URA01"/>
    <s v="Population Distribution"/>
    <s v="OY"/>
    <s v="Offaly"/>
    <s v="40"/>
    <s v="Rural areas with high urban influence"/>
    <s v="2016"/>
    <s v="2016"/>
    <s v="Number"/>
    <n v="18928"/>
  </r>
  <r>
    <s v="URA01"/>
    <s v="Population Distribution"/>
    <s v="OY"/>
    <s v="Offaly"/>
    <s v="50"/>
    <s v="Rural areas with moderate urban influence"/>
    <s v="2011"/>
    <s v="2011"/>
    <s v="Number"/>
    <n v="19144"/>
  </r>
  <r>
    <s v="URA01"/>
    <s v="Population Distribution"/>
    <s v="OY"/>
    <s v="Offaly"/>
    <s v="50"/>
    <s v="Rural areas with moderate urban influence"/>
    <s v="2016"/>
    <s v="2016"/>
    <s v="Number"/>
    <n v="19203"/>
  </r>
  <r>
    <s v="URA01"/>
    <s v="Population Distribution"/>
    <s v="OY"/>
    <s v="Offaly"/>
    <s v="60"/>
    <s v="Highly rural/remote areas"/>
    <s v="2011"/>
    <s v="2011"/>
    <s v="Number"/>
    <n v="5535"/>
  </r>
  <r>
    <s v="URA01"/>
    <s v="Population Distribution"/>
    <s v="OY"/>
    <s v="Offaly"/>
    <s v="60"/>
    <s v="Highly rural/remote areas"/>
    <s v="2016"/>
    <s v="2016"/>
    <s v="Number"/>
    <n v="6018"/>
  </r>
  <r>
    <s v="URA01"/>
    <s v="Population Distribution"/>
    <s v="WH"/>
    <s v="Westmeath"/>
    <s v="-"/>
    <s v="State"/>
    <s v="2011"/>
    <s v="2011"/>
    <s v="Number"/>
    <n v="85474"/>
  </r>
  <r>
    <s v="URA01"/>
    <s v="Population Distribution"/>
    <s v="WH"/>
    <s v="Westmeath"/>
    <s v="-"/>
    <s v="State"/>
    <s v="2016"/>
    <s v="2016"/>
    <s v="Number"/>
    <n v="88053"/>
  </r>
  <r>
    <s v="URA01"/>
    <s v="Population Distribution"/>
    <s v="WH"/>
    <s v="Westmeath"/>
    <s v="10"/>
    <s v="Cities"/>
    <s v="2011"/>
    <s v="2011"/>
    <s v="Number"/>
    <n v="0"/>
  </r>
  <r>
    <s v="URA01"/>
    <s v="Population Distribution"/>
    <s v="WH"/>
    <s v="Westmeath"/>
    <s v="10"/>
    <s v="Cities"/>
    <s v="2016"/>
    <s v="2016"/>
    <s v="Number"/>
    <n v="0"/>
  </r>
  <r>
    <s v="URA01"/>
    <s v="Population Distribution"/>
    <s v="WH"/>
    <s v="Westmeath"/>
    <s v="20"/>
    <s v="Satellite urban towns"/>
    <s v="2011"/>
    <s v="2011"/>
    <s v="Number"/>
    <n v="2844"/>
  </r>
  <r>
    <s v="URA01"/>
    <s v="Population Distribution"/>
    <s v="WH"/>
    <s v="Westmeath"/>
    <s v="20"/>
    <s v="Satellite urban towns"/>
    <s v="2016"/>
    <s v="2016"/>
    <s v="Number"/>
    <n v="2923"/>
  </r>
  <r>
    <s v="URA01"/>
    <s v="Population Distribution"/>
    <s v="WH"/>
    <s v="Westmeath"/>
    <s v="30"/>
    <s v="Independent urban towns"/>
    <s v="2011"/>
    <s v="2011"/>
    <s v="Number"/>
    <n v="38601"/>
  </r>
  <r>
    <s v="URA01"/>
    <s v="Population Distribution"/>
    <s v="WH"/>
    <s v="Westmeath"/>
    <s v="30"/>
    <s v="Independent urban towns"/>
    <s v="2016"/>
    <s v="2016"/>
    <s v="Number"/>
    <n v="40221"/>
  </r>
  <r>
    <s v="URA01"/>
    <s v="Population Distribution"/>
    <s v="WH"/>
    <s v="Westmeath"/>
    <s v="40"/>
    <s v="Rural areas with high urban influence"/>
    <s v="2011"/>
    <s v="2011"/>
    <s v="Number"/>
    <n v="18023"/>
  </r>
  <r>
    <s v="URA01"/>
    <s v="Population Distribution"/>
    <s v="WH"/>
    <s v="Westmeath"/>
    <s v="40"/>
    <s v="Rural areas with high urban influence"/>
    <s v="2016"/>
    <s v="2016"/>
    <s v="Number"/>
    <n v="21780"/>
  </r>
  <r>
    <s v="URA01"/>
    <s v="Population Distribution"/>
    <s v="WH"/>
    <s v="Westmeath"/>
    <s v="50"/>
    <s v="Rural areas with moderate urban influence"/>
    <s v="2011"/>
    <s v="2011"/>
    <s v="Number"/>
    <n v="21239"/>
  </r>
  <r>
    <s v="URA01"/>
    <s v="Population Distribution"/>
    <s v="WH"/>
    <s v="Westmeath"/>
    <s v="50"/>
    <s v="Rural areas with moderate urban influence"/>
    <s v="2016"/>
    <s v="2016"/>
    <s v="Number"/>
    <n v="18824"/>
  </r>
  <r>
    <s v="URA01"/>
    <s v="Population Distribution"/>
    <s v="WH"/>
    <s v="Westmeath"/>
    <s v="60"/>
    <s v="Highly rural/remote areas"/>
    <s v="2011"/>
    <s v="2011"/>
    <s v="Number"/>
    <n v="4767"/>
  </r>
  <r>
    <s v="URA01"/>
    <s v="Population Distribution"/>
    <s v="WH"/>
    <s v="Westmeath"/>
    <s v="60"/>
    <s v="Highly rural/remote areas"/>
    <s v="2016"/>
    <s v="2016"/>
    <s v="Number"/>
    <n v="4305"/>
  </r>
  <r>
    <s v="URA01"/>
    <s v="Population Distribution"/>
    <s v="WX"/>
    <s v="Wexford"/>
    <s v="-"/>
    <s v="State"/>
    <s v="2011"/>
    <s v="2011"/>
    <s v="Number"/>
    <n v="144771"/>
  </r>
  <r>
    <s v="URA01"/>
    <s v="Population Distribution"/>
    <s v="WX"/>
    <s v="Wexford"/>
    <s v="-"/>
    <s v="State"/>
    <s v="2016"/>
    <s v="2016"/>
    <s v="Number"/>
    <n v="148531"/>
  </r>
  <r>
    <s v="URA01"/>
    <s v="Population Distribution"/>
    <s v="WX"/>
    <s v="Wexford"/>
    <s v="10"/>
    <s v="Cities"/>
    <s v="2011"/>
    <s v="2011"/>
    <s v="Number"/>
    <n v="0"/>
  </r>
  <r>
    <s v="URA01"/>
    <s v="Population Distribution"/>
    <s v="WX"/>
    <s v="Wexford"/>
    <s v="10"/>
    <s v="Cities"/>
    <s v="2016"/>
    <s v="2016"/>
    <s v="Number"/>
    <n v="0"/>
  </r>
  <r>
    <s v="URA01"/>
    <s v="Population Distribution"/>
    <s v="WX"/>
    <s v="Wexford"/>
    <s v="20"/>
    <s v="Satellite urban towns"/>
    <s v="2011"/>
    <s v="2011"/>
    <s v="Number"/>
    <n v="2797"/>
  </r>
  <r>
    <s v="URA01"/>
    <s v="Population Distribution"/>
    <s v="WX"/>
    <s v="Wexford"/>
    <s v="20"/>
    <s v="Satellite urban towns"/>
    <s v="2016"/>
    <s v="2016"/>
    <s v="Number"/>
    <n v="0"/>
  </r>
  <r>
    <s v="URA01"/>
    <s v="Population Distribution"/>
    <s v="WX"/>
    <s v="Wexford"/>
    <s v="30"/>
    <s v="Independent urban towns"/>
    <s v="2011"/>
    <s v="2011"/>
    <s v="Number"/>
    <n v="52493"/>
  </r>
  <r>
    <s v="URA01"/>
    <s v="Population Distribution"/>
    <s v="WX"/>
    <s v="Wexford"/>
    <s v="30"/>
    <s v="Independent urban towns"/>
    <s v="2016"/>
    <s v="2016"/>
    <s v="Number"/>
    <n v="57494"/>
  </r>
  <r>
    <s v="URA01"/>
    <s v="Population Distribution"/>
    <s v="WX"/>
    <s v="Wexford"/>
    <s v="40"/>
    <s v="Rural areas with high urban influence"/>
    <s v="2011"/>
    <s v="2011"/>
    <s v="Number"/>
    <n v="22839"/>
  </r>
  <r>
    <s v="URA01"/>
    <s v="Population Distribution"/>
    <s v="WX"/>
    <s v="Wexford"/>
    <s v="40"/>
    <s v="Rural areas with high urban influence"/>
    <s v="2016"/>
    <s v="2016"/>
    <s v="Number"/>
    <n v="25544"/>
  </r>
  <r>
    <s v="URA01"/>
    <s v="Population Distribution"/>
    <s v="WX"/>
    <s v="Wexford"/>
    <s v="50"/>
    <s v="Rural areas with moderate urban influence"/>
    <s v="2011"/>
    <s v="2011"/>
    <s v="Number"/>
    <n v="45386"/>
  </r>
  <r>
    <s v="URA01"/>
    <s v="Population Distribution"/>
    <s v="WX"/>
    <s v="Wexford"/>
    <s v="50"/>
    <s v="Rural areas with moderate urban influence"/>
    <s v="2016"/>
    <s v="2016"/>
    <s v="Number"/>
    <n v="45922"/>
  </r>
  <r>
    <s v="URA01"/>
    <s v="Population Distribution"/>
    <s v="WX"/>
    <s v="Wexford"/>
    <s v="60"/>
    <s v="Highly rural/remote areas"/>
    <s v="2011"/>
    <s v="2011"/>
    <s v="Number"/>
    <n v="21256"/>
  </r>
  <r>
    <s v="URA01"/>
    <s v="Population Distribution"/>
    <s v="WX"/>
    <s v="Wexford"/>
    <s v="60"/>
    <s v="Highly rural/remote areas"/>
    <s v="2016"/>
    <s v="2016"/>
    <s v="Number"/>
    <n v="19571"/>
  </r>
  <r>
    <s v="URA01"/>
    <s v="Population Distribution"/>
    <s v="WW"/>
    <s v="Wicklow"/>
    <s v="-"/>
    <s v="State"/>
    <s v="2011"/>
    <s v="2011"/>
    <s v="Number"/>
    <n v="135460"/>
  </r>
  <r>
    <s v="URA01"/>
    <s v="Population Distribution"/>
    <s v="WW"/>
    <s v="Wicklow"/>
    <s v="-"/>
    <s v="State"/>
    <s v="2016"/>
    <s v="2016"/>
    <s v="Number"/>
    <n v="141080"/>
  </r>
  <r>
    <s v="URA01"/>
    <s v="Population Distribution"/>
    <s v="WW"/>
    <s v="Wicklow"/>
    <s v="10"/>
    <s v="Cities"/>
    <s v="2011"/>
    <s v="2011"/>
    <s v="Number"/>
    <n v="0"/>
  </r>
  <r>
    <s v="URA01"/>
    <s v="Population Distribution"/>
    <s v="WW"/>
    <s v="Wicklow"/>
    <s v="10"/>
    <s v="Cities"/>
    <s v="2016"/>
    <s v="2016"/>
    <s v="Number"/>
    <n v="0"/>
  </r>
  <r>
    <s v="URA01"/>
    <s v="Population Distribution"/>
    <s v="WW"/>
    <s v="Wicklow"/>
    <s v="20"/>
    <s v="Satellite urban towns"/>
    <s v="2011"/>
    <s v="2011"/>
    <s v="Number"/>
    <n v="76360"/>
  </r>
  <r>
    <s v="URA01"/>
    <s v="Population Distribution"/>
    <s v="WW"/>
    <s v="Wicklow"/>
    <s v="20"/>
    <s v="Satellite urban towns"/>
    <s v="2016"/>
    <s v="2016"/>
    <s v="Number"/>
    <n v="77548"/>
  </r>
  <r>
    <s v="URA01"/>
    <s v="Population Distribution"/>
    <s v="WW"/>
    <s v="Wicklow"/>
    <s v="30"/>
    <s v="Independent urban towns"/>
    <s v="2011"/>
    <s v="2011"/>
    <s v="Number"/>
    <n v="12729"/>
  </r>
  <r>
    <s v="URA01"/>
    <s v="Population Distribution"/>
    <s v="WW"/>
    <s v="Wicklow"/>
    <s v="30"/>
    <s v="Independent urban towns"/>
    <s v="2016"/>
    <s v="2016"/>
    <s v="Number"/>
    <n v="14746"/>
  </r>
  <r>
    <s v="URA01"/>
    <s v="Population Distribution"/>
    <s v="WW"/>
    <s v="Wicklow"/>
    <s v="40"/>
    <s v="Rural areas with high urban influence"/>
    <s v="2011"/>
    <s v="2011"/>
    <s v="Number"/>
    <n v="31933"/>
  </r>
  <r>
    <s v="URA01"/>
    <s v="Population Distribution"/>
    <s v="WW"/>
    <s v="Wicklow"/>
    <s v="40"/>
    <s v="Rural areas with high urban influence"/>
    <s v="2016"/>
    <s v="2016"/>
    <s v="Number"/>
    <n v="36212"/>
  </r>
  <r>
    <s v="URA01"/>
    <s v="Population Distribution"/>
    <s v="WW"/>
    <s v="Wicklow"/>
    <s v="50"/>
    <s v="Rural areas with moderate urban influence"/>
    <s v="2011"/>
    <s v="2011"/>
    <s v="Number"/>
    <n v="11550"/>
  </r>
  <r>
    <s v="URA01"/>
    <s v="Population Distribution"/>
    <s v="WW"/>
    <s v="Wicklow"/>
    <s v="50"/>
    <s v="Rural areas with moderate urban influence"/>
    <s v="2016"/>
    <s v="2016"/>
    <s v="Number"/>
    <n v="9339"/>
  </r>
  <r>
    <s v="URA01"/>
    <s v="Population Distribution"/>
    <s v="WW"/>
    <s v="Wicklow"/>
    <s v="60"/>
    <s v="Highly rural/remote areas"/>
    <s v="2011"/>
    <s v="2011"/>
    <s v="Number"/>
    <n v="2888"/>
  </r>
  <r>
    <s v="URA01"/>
    <s v="Population Distribution"/>
    <s v="WW"/>
    <s v="Wicklow"/>
    <s v="60"/>
    <s v="Highly rural/remote areas"/>
    <s v="2016"/>
    <s v="2016"/>
    <s v="Number"/>
    <n v="3235"/>
  </r>
  <r>
    <s v="URA01"/>
    <s v="Population Distribution"/>
    <s v="CE"/>
    <s v="Clare"/>
    <s v="-"/>
    <s v="State"/>
    <s v="2011"/>
    <s v="2011"/>
    <s v="Number"/>
    <n v="115791"/>
  </r>
  <r>
    <s v="URA01"/>
    <s v="Population Distribution"/>
    <s v="CE"/>
    <s v="Clare"/>
    <s v="-"/>
    <s v="State"/>
    <s v="2016"/>
    <s v="2016"/>
    <s v="Number"/>
    <n v="116909"/>
  </r>
  <r>
    <s v="URA01"/>
    <s v="Population Distribution"/>
    <s v="CE"/>
    <s v="Clare"/>
    <s v="10"/>
    <s v="Cities"/>
    <s v="2011"/>
    <s v="2011"/>
    <s v="Number"/>
    <n v="4286"/>
  </r>
  <r>
    <s v="URA01"/>
    <s v="Population Distribution"/>
    <s v="CE"/>
    <s v="Clare"/>
    <s v="10"/>
    <s v="Cities"/>
    <s v="2016"/>
    <s v="2016"/>
    <s v="Number"/>
    <n v="4444"/>
  </r>
  <r>
    <s v="URA01"/>
    <s v="Population Distribution"/>
    <s v="CE"/>
    <s v="Clare"/>
    <s v="20"/>
    <s v="Satellite urban towns"/>
    <s v="2011"/>
    <s v="2011"/>
    <s v="Number"/>
    <n v="2631"/>
  </r>
  <r>
    <s v="URA01"/>
    <s v="Population Distribution"/>
    <s v="CE"/>
    <s v="Clare"/>
    <s v="20"/>
    <s v="Satellite urban towns"/>
    <s v="2016"/>
    <s v="2016"/>
    <s v="Number"/>
    <n v="2747"/>
  </r>
  <r>
    <s v="URA01"/>
    <s v="Population Distribution"/>
    <s v="CE"/>
    <s v="Clare"/>
    <s v="30"/>
    <s v="Independent urban towns"/>
    <s v="2011"/>
    <s v="2011"/>
    <s v="Number"/>
    <n v="39358"/>
  </r>
  <r>
    <s v="URA01"/>
    <s v="Population Distribution"/>
    <s v="CE"/>
    <s v="Clare"/>
    <s v="30"/>
    <s v="Independent urban towns"/>
    <s v="2016"/>
    <s v="2016"/>
    <s v="Number"/>
    <n v="38941"/>
  </r>
  <r>
    <s v="URA01"/>
    <s v="Population Distribution"/>
    <s v="CE"/>
    <s v="Clare"/>
    <s v="40"/>
    <s v="Rural areas with high urban influence"/>
    <s v="2011"/>
    <s v="2011"/>
    <s v="Number"/>
    <n v="24254"/>
  </r>
  <r>
    <s v="URA01"/>
    <s v="Population Distribution"/>
    <s v="CE"/>
    <s v="Clare"/>
    <s v="40"/>
    <s v="Rural areas with high urban influence"/>
    <s v="2016"/>
    <s v="2016"/>
    <s v="Number"/>
    <n v="28664"/>
  </r>
  <r>
    <s v="URA01"/>
    <s v="Population Distribution"/>
    <s v="CE"/>
    <s v="Clare"/>
    <s v="50"/>
    <s v="Rural areas with moderate urban influence"/>
    <s v="2011"/>
    <s v="2011"/>
    <s v="Number"/>
    <n v="18669"/>
  </r>
  <r>
    <s v="URA01"/>
    <s v="Population Distribution"/>
    <s v="CE"/>
    <s v="Clare"/>
    <s v="50"/>
    <s v="Rural areas with moderate urban influence"/>
    <s v="2016"/>
    <s v="2016"/>
    <s v="Number"/>
    <n v="18758"/>
  </r>
  <r>
    <s v="URA01"/>
    <s v="Population Distribution"/>
    <s v="CE"/>
    <s v="Clare"/>
    <s v="60"/>
    <s v="Highly rural/remote areas"/>
    <s v="2011"/>
    <s v="2011"/>
    <s v="Number"/>
    <n v="26593"/>
  </r>
  <r>
    <s v="URA01"/>
    <s v="Population Distribution"/>
    <s v="CE"/>
    <s v="Clare"/>
    <s v="60"/>
    <s v="Highly rural/remote areas"/>
    <s v="2016"/>
    <s v="2016"/>
    <s v="Number"/>
    <n v="23355"/>
  </r>
  <r>
    <s v="URA01"/>
    <s v="Population Distribution"/>
    <s v="CC"/>
    <s v="Cork City"/>
    <s v="-"/>
    <s v="State"/>
    <s v="2011"/>
    <s v="2011"/>
    <s v="Number"/>
    <n v="115230"/>
  </r>
  <r>
    <s v="URA01"/>
    <s v="Population Distribution"/>
    <s v="CC"/>
    <s v="Cork City"/>
    <s v="-"/>
    <s v="State"/>
    <s v="2016"/>
    <s v="2016"/>
    <s v="Number"/>
    <n v="120814"/>
  </r>
  <r>
    <s v="URA01"/>
    <s v="Population Distribution"/>
    <s v="CC"/>
    <s v="Cork City"/>
    <s v="10"/>
    <s v="Cities"/>
    <s v="2011"/>
    <s v="2011"/>
    <s v="Number"/>
    <n v="115230"/>
  </r>
  <r>
    <s v="URA01"/>
    <s v="Population Distribution"/>
    <s v="CC"/>
    <s v="Cork City"/>
    <s v="10"/>
    <s v="Cities"/>
    <s v="2016"/>
    <s v="2016"/>
    <s v="Number"/>
    <n v="120814"/>
  </r>
  <r>
    <s v="URA01"/>
    <s v="Population Distribution"/>
    <s v="CC"/>
    <s v="Cork City"/>
    <s v="20"/>
    <s v="Satellite urban towns"/>
    <s v="2011"/>
    <s v="2011"/>
    <s v="Number"/>
    <n v="0"/>
  </r>
  <r>
    <s v="URA01"/>
    <s v="Population Distribution"/>
    <s v="CC"/>
    <s v="Cork City"/>
    <s v="20"/>
    <s v="Satellite urban towns"/>
    <s v="2016"/>
    <s v="2016"/>
    <s v="Number"/>
    <n v="0"/>
  </r>
  <r>
    <s v="URA01"/>
    <s v="Population Distribution"/>
    <s v="CC"/>
    <s v="Cork City"/>
    <s v="30"/>
    <s v="Independent urban towns"/>
    <s v="2011"/>
    <s v="2011"/>
    <s v="Number"/>
    <n v="0"/>
  </r>
  <r>
    <s v="URA01"/>
    <s v="Population Distribution"/>
    <s v="CC"/>
    <s v="Cork City"/>
    <s v="30"/>
    <s v="Independent urban towns"/>
    <s v="2016"/>
    <s v="2016"/>
    <s v="Number"/>
    <n v="0"/>
  </r>
  <r>
    <s v="URA01"/>
    <s v="Population Distribution"/>
    <s v="CC"/>
    <s v="Cork City"/>
    <s v="40"/>
    <s v="Rural areas with high urban influence"/>
    <s v="2011"/>
    <s v="2011"/>
    <s v="Number"/>
    <n v="0"/>
  </r>
  <r>
    <s v="URA01"/>
    <s v="Population Distribution"/>
    <s v="CC"/>
    <s v="Cork City"/>
    <s v="40"/>
    <s v="Rural areas with high urban influence"/>
    <s v="2016"/>
    <s v="2016"/>
    <s v="Number"/>
    <n v="0"/>
  </r>
  <r>
    <s v="URA01"/>
    <s v="Population Distribution"/>
    <s v="CC"/>
    <s v="Cork City"/>
    <s v="50"/>
    <s v="Rural areas with moderate urban influence"/>
    <s v="2011"/>
    <s v="2011"/>
    <s v="Number"/>
    <n v="0"/>
  </r>
  <r>
    <s v="URA01"/>
    <s v="Population Distribution"/>
    <s v="CC"/>
    <s v="Cork City"/>
    <s v="50"/>
    <s v="Rural areas with moderate urban influence"/>
    <s v="2016"/>
    <s v="2016"/>
    <s v="Number"/>
    <n v="0"/>
  </r>
  <r>
    <s v="URA01"/>
    <s v="Population Distribution"/>
    <s v="CC"/>
    <s v="Cork City"/>
    <s v="60"/>
    <s v="Highly rural/remote areas"/>
    <s v="2011"/>
    <s v="2011"/>
    <s v="Number"/>
    <n v="0"/>
  </r>
  <r>
    <s v="URA01"/>
    <s v="Population Distribution"/>
    <s v="CC"/>
    <s v="Cork City"/>
    <s v="60"/>
    <s v="Highly rural/remote areas"/>
    <s v="2016"/>
    <s v="2016"/>
    <s v="Number"/>
    <n v="0"/>
  </r>
  <r>
    <s v="URA01"/>
    <s v="Population Distribution"/>
    <s v="CK"/>
    <s v="Cork County"/>
    <s v="-"/>
    <s v="State"/>
    <s v="2011"/>
    <s v="2011"/>
    <s v="Number"/>
    <n v="397569"/>
  </r>
  <r>
    <s v="URA01"/>
    <s v="Population Distribution"/>
    <s v="CK"/>
    <s v="Cork County"/>
    <s v="-"/>
    <s v="State"/>
    <s v="2016"/>
    <s v="2016"/>
    <s v="Number"/>
    <n v="414241"/>
  </r>
  <r>
    <s v="URA01"/>
    <s v="Population Distribution"/>
    <s v="CK"/>
    <s v="Cork County"/>
    <s v="10"/>
    <s v="Cities"/>
    <s v="2011"/>
    <s v="2011"/>
    <s v="Number"/>
    <n v="79056"/>
  </r>
  <r>
    <s v="URA01"/>
    <s v="Population Distribution"/>
    <s v="CK"/>
    <s v="Cork County"/>
    <s v="10"/>
    <s v="Cities"/>
    <s v="2016"/>
    <s v="2016"/>
    <s v="Number"/>
    <n v="82720"/>
  </r>
  <r>
    <s v="URA01"/>
    <s v="Population Distribution"/>
    <s v="CK"/>
    <s v="Cork County"/>
    <s v="20"/>
    <s v="Satellite urban towns"/>
    <s v="2011"/>
    <s v="2011"/>
    <s v="Number"/>
    <n v="95178"/>
  </r>
  <r>
    <s v="URA01"/>
    <s v="Population Distribution"/>
    <s v="CK"/>
    <s v="Cork County"/>
    <s v="20"/>
    <s v="Satellite urban towns"/>
    <s v="2016"/>
    <s v="2016"/>
    <s v="Number"/>
    <n v="101009"/>
  </r>
  <r>
    <s v="URA01"/>
    <s v="Population Distribution"/>
    <s v="CK"/>
    <s v="Cork County"/>
    <s v="30"/>
    <s v="Independent urban towns"/>
    <s v="2011"/>
    <s v="2011"/>
    <s v="Number"/>
    <n v="30017"/>
  </r>
  <r>
    <s v="URA01"/>
    <s v="Population Distribution"/>
    <s v="CK"/>
    <s v="Cork County"/>
    <s v="30"/>
    <s v="Independent urban towns"/>
    <s v="2016"/>
    <s v="2016"/>
    <s v="Number"/>
    <n v="30417"/>
  </r>
  <r>
    <s v="URA01"/>
    <s v="Population Distribution"/>
    <s v="CK"/>
    <s v="Cork County"/>
    <s v="40"/>
    <s v="Rural areas with high urban influence"/>
    <s v="2011"/>
    <s v="2011"/>
    <s v="Number"/>
    <n v="115745"/>
  </r>
  <r>
    <s v="URA01"/>
    <s v="Population Distribution"/>
    <s v="CK"/>
    <s v="Cork County"/>
    <s v="40"/>
    <s v="Rural areas with high urban influence"/>
    <s v="2016"/>
    <s v="2016"/>
    <s v="Number"/>
    <n v="126709"/>
  </r>
  <r>
    <s v="URA01"/>
    <s v="Population Distribution"/>
    <s v="CK"/>
    <s v="Cork County"/>
    <s v="50"/>
    <s v="Rural areas with moderate urban influence"/>
    <s v="2011"/>
    <s v="2011"/>
    <s v="Number"/>
    <n v="48243"/>
  </r>
  <r>
    <s v="URA01"/>
    <s v="Population Distribution"/>
    <s v="CK"/>
    <s v="Cork County"/>
    <s v="50"/>
    <s v="Rural areas with moderate urban influence"/>
    <s v="2016"/>
    <s v="2016"/>
    <s v="Number"/>
    <n v="44304"/>
  </r>
  <r>
    <s v="URA01"/>
    <s v="Population Distribution"/>
    <s v="CK"/>
    <s v="Cork County"/>
    <s v="60"/>
    <s v="Highly rural/remote areas"/>
    <s v="2011"/>
    <s v="2011"/>
    <s v="Number"/>
    <n v="29330"/>
  </r>
  <r>
    <s v="URA01"/>
    <s v="Population Distribution"/>
    <s v="CK"/>
    <s v="Cork County"/>
    <s v="60"/>
    <s v="Highly rural/remote areas"/>
    <s v="2016"/>
    <s v="2016"/>
    <s v="Number"/>
    <n v="29082"/>
  </r>
  <r>
    <s v="URA01"/>
    <s v="Population Distribution"/>
    <s v="KY"/>
    <s v="Kerry"/>
    <s v="-"/>
    <s v="State"/>
    <s v="2011"/>
    <s v="2011"/>
    <s v="Number"/>
    <n v="141977"/>
  </r>
  <r>
    <s v="URA01"/>
    <s v="Population Distribution"/>
    <s v="KY"/>
    <s v="Kerry"/>
    <s v="-"/>
    <s v="State"/>
    <s v="2016"/>
    <s v="2016"/>
    <s v="Number"/>
    <n v="143050"/>
  </r>
  <r>
    <s v="URA01"/>
    <s v="Population Distribution"/>
    <s v="KY"/>
    <s v="Kerry"/>
    <s v="10"/>
    <s v="Cities"/>
    <s v="2011"/>
    <s v="2011"/>
    <s v="Number"/>
    <n v="0"/>
  </r>
  <r>
    <s v="URA01"/>
    <s v="Population Distribution"/>
    <s v="KY"/>
    <s v="Kerry"/>
    <s v="10"/>
    <s v="Cities"/>
    <s v="2016"/>
    <s v="2016"/>
    <s v="Number"/>
    <n v="0"/>
  </r>
  <r>
    <s v="URA01"/>
    <s v="Population Distribution"/>
    <s v="KY"/>
    <s v="Kerry"/>
    <s v="20"/>
    <s v="Satellite urban towns"/>
    <s v="2011"/>
    <s v="2011"/>
    <s v="Number"/>
    <n v="0"/>
  </r>
  <r>
    <s v="URA01"/>
    <s v="Population Distribution"/>
    <s v="KY"/>
    <s v="Kerry"/>
    <s v="20"/>
    <s v="Satellite urban towns"/>
    <s v="2016"/>
    <s v="2016"/>
    <s v="Number"/>
    <n v="0"/>
  </r>
  <r>
    <s v="URA01"/>
    <s v="Population Distribution"/>
    <s v="KY"/>
    <s v="Kerry"/>
    <s v="30"/>
    <s v="Independent urban towns"/>
    <s v="2011"/>
    <s v="2011"/>
    <s v="Number"/>
    <n v="48778"/>
  </r>
  <r>
    <s v="URA01"/>
    <s v="Population Distribution"/>
    <s v="KY"/>
    <s v="Kerry"/>
    <s v="30"/>
    <s v="Independent urban towns"/>
    <s v="2016"/>
    <s v="2016"/>
    <s v="Number"/>
    <n v="49314"/>
  </r>
  <r>
    <s v="URA01"/>
    <s v="Population Distribution"/>
    <s v="KY"/>
    <s v="Kerry"/>
    <s v="40"/>
    <s v="Rural areas with high urban influence"/>
    <s v="2011"/>
    <s v="2011"/>
    <s v="Number"/>
    <n v="18382"/>
  </r>
  <r>
    <s v="URA01"/>
    <s v="Population Distribution"/>
    <s v="KY"/>
    <s v="Kerry"/>
    <s v="40"/>
    <s v="Rural areas with high urban influence"/>
    <s v="2016"/>
    <s v="2016"/>
    <s v="Number"/>
    <n v="15938"/>
  </r>
  <r>
    <s v="URA01"/>
    <s v="Population Distribution"/>
    <s v="KY"/>
    <s v="Kerry"/>
    <s v="50"/>
    <s v="Rural areas with moderate urban influence"/>
    <s v="2011"/>
    <s v="2011"/>
    <s v="Number"/>
    <n v="37983"/>
  </r>
  <r>
    <s v="URA01"/>
    <s v="Population Distribution"/>
    <s v="KY"/>
    <s v="Kerry"/>
    <s v="50"/>
    <s v="Rural areas with moderate urban influence"/>
    <s v="2016"/>
    <s v="2016"/>
    <s v="Number"/>
    <n v="38516"/>
  </r>
  <r>
    <s v="URA01"/>
    <s v="Population Distribution"/>
    <s v="KY"/>
    <s v="Kerry"/>
    <s v="60"/>
    <s v="Highly rural/remote areas"/>
    <s v="2011"/>
    <s v="2011"/>
    <s v="Number"/>
    <n v="36834"/>
  </r>
  <r>
    <s v="URA01"/>
    <s v="Population Distribution"/>
    <s v="KY"/>
    <s v="Kerry"/>
    <s v="60"/>
    <s v="Highly rural/remote areas"/>
    <s v="2016"/>
    <s v="2016"/>
    <s v="Number"/>
    <n v="39282"/>
  </r>
  <r>
    <s v="URA01"/>
    <s v="Population Distribution"/>
    <s v="LK"/>
    <s v="Limerick City and County"/>
    <s v="-"/>
    <s v="State"/>
    <s v="2011"/>
    <s v="2011"/>
    <s v="Number"/>
    <n v="187994"/>
  </r>
  <r>
    <s v="URA01"/>
    <s v="Population Distribution"/>
    <s v="LK"/>
    <s v="Limerick City and County"/>
    <s v="-"/>
    <s v="State"/>
    <s v="2016"/>
    <s v="2016"/>
    <s v="Number"/>
    <n v="192304"/>
  </r>
  <r>
    <s v="URA01"/>
    <s v="Population Distribution"/>
    <s v="LK"/>
    <s v="Limerick City and County"/>
    <s v="10"/>
    <s v="Cities"/>
    <s v="2011"/>
    <s v="2011"/>
    <s v="Number"/>
    <n v="83662"/>
  </r>
  <r>
    <s v="URA01"/>
    <s v="Population Distribution"/>
    <s v="LK"/>
    <s v="Limerick City and County"/>
    <s v="10"/>
    <s v="Cities"/>
    <s v="2016"/>
    <s v="2016"/>
    <s v="Number"/>
    <n v="87448"/>
  </r>
  <r>
    <s v="URA01"/>
    <s v="Population Distribution"/>
    <s v="LK"/>
    <s v="Limerick City and County"/>
    <s v="20"/>
    <s v="Satellite urban towns"/>
    <s v="2011"/>
    <s v="2011"/>
    <s v="Number"/>
    <n v="6337"/>
  </r>
  <r>
    <s v="URA01"/>
    <s v="Population Distribution"/>
    <s v="LK"/>
    <s v="Limerick City and County"/>
    <s v="20"/>
    <s v="Satellite urban towns"/>
    <s v="2016"/>
    <s v="2016"/>
    <s v="Number"/>
    <n v="4882"/>
  </r>
  <r>
    <s v="URA01"/>
    <s v="Population Distribution"/>
    <s v="LK"/>
    <s v="Limerick City and County"/>
    <s v="30"/>
    <s v="Independent urban towns"/>
    <s v="2011"/>
    <s v="2011"/>
    <s v="Number"/>
    <n v="9602"/>
  </r>
  <r>
    <s v="URA01"/>
    <s v="Population Distribution"/>
    <s v="LK"/>
    <s v="Limerick City and County"/>
    <s v="30"/>
    <s v="Independent urban towns"/>
    <s v="2016"/>
    <s v="2016"/>
    <s v="Number"/>
    <n v="10265"/>
  </r>
  <r>
    <s v="URA01"/>
    <s v="Population Distribution"/>
    <s v="LK"/>
    <s v="Limerick City and County"/>
    <s v="40"/>
    <s v="Rural areas with high urban influence"/>
    <s v="2011"/>
    <s v="2011"/>
    <s v="Number"/>
    <n v="58331"/>
  </r>
  <r>
    <s v="URA01"/>
    <s v="Population Distribution"/>
    <s v="LK"/>
    <s v="Limerick City and County"/>
    <s v="40"/>
    <s v="Rural areas with high urban influence"/>
    <s v="2016"/>
    <s v="2016"/>
    <s v="Number"/>
    <n v="56728"/>
  </r>
  <r>
    <s v="URA01"/>
    <s v="Population Distribution"/>
    <s v="LK"/>
    <s v="Limerick City and County"/>
    <s v="50"/>
    <s v="Rural areas with moderate urban influence"/>
    <s v="2011"/>
    <s v="2011"/>
    <s v="Number"/>
    <n v="23840"/>
  </r>
  <r>
    <s v="URA01"/>
    <s v="Population Distribution"/>
    <s v="LK"/>
    <s v="Limerick City and County"/>
    <s v="50"/>
    <s v="Rural areas with moderate urban influence"/>
    <s v="2016"/>
    <s v="2016"/>
    <s v="Number"/>
    <n v="25814"/>
  </r>
  <r>
    <s v="URA01"/>
    <s v="Population Distribution"/>
    <s v="LK"/>
    <s v="Limerick City and County"/>
    <s v="60"/>
    <s v="Highly rural/remote areas"/>
    <s v="2011"/>
    <s v="2011"/>
    <s v="Number"/>
    <n v="6222"/>
  </r>
  <r>
    <s v="URA01"/>
    <s v="Population Distribution"/>
    <s v="LK"/>
    <s v="Limerick City and County"/>
    <s v="60"/>
    <s v="Highly rural/remote areas"/>
    <s v="2016"/>
    <s v="2016"/>
    <s v="Number"/>
    <n v="7167"/>
  </r>
  <r>
    <s v="URA01"/>
    <s v="Population Distribution"/>
    <s v="TY"/>
    <s v="Tipperary"/>
    <s v="-"/>
    <s v="State"/>
    <s v="2011"/>
    <s v="2011"/>
    <s v="Number"/>
    <n v="158767"/>
  </r>
  <r>
    <s v="URA01"/>
    <s v="Population Distribution"/>
    <s v="TY"/>
    <s v="Tipperary"/>
    <s v="-"/>
    <s v="State"/>
    <s v="2016"/>
    <s v="2016"/>
    <s v="Number"/>
    <n v="159296"/>
  </r>
  <r>
    <s v="URA01"/>
    <s v="Population Distribution"/>
    <s v="TY"/>
    <s v="Tipperary"/>
    <s v="10"/>
    <s v="Cities"/>
    <s v="2011"/>
    <s v="2011"/>
    <s v="Number"/>
    <n v="0"/>
  </r>
  <r>
    <s v="URA01"/>
    <s v="Population Distribution"/>
    <s v="TY"/>
    <s v="Tipperary"/>
    <s v="10"/>
    <s v="Cities"/>
    <s v="2016"/>
    <s v="2016"/>
    <s v="Number"/>
    <n v="0"/>
  </r>
  <r>
    <s v="URA01"/>
    <s v="Population Distribution"/>
    <s v="TY"/>
    <s v="Tipperary"/>
    <s v="20"/>
    <s v="Satellite urban towns"/>
    <s v="2011"/>
    <s v="2011"/>
    <s v="Number"/>
    <n v="4042"/>
  </r>
  <r>
    <s v="URA01"/>
    <s v="Population Distribution"/>
    <s v="TY"/>
    <s v="Tipperary"/>
    <s v="20"/>
    <s v="Satellite urban towns"/>
    <s v="2016"/>
    <s v="2016"/>
    <s v="Number"/>
    <n v="4393"/>
  </r>
  <r>
    <s v="URA01"/>
    <s v="Population Distribution"/>
    <s v="TY"/>
    <s v="Tipperary"/>
    <s v="30"/>
    <s v="Independent urban towns"/>
    <s v="2011"/>
    <s v="2011"/>
    <s v="Number"/>
    <n v="62038"/>
  </r>
  <r>
    <s v="URA01"/>
    <s v="Population Distribution"/>
    <s v="TY"/>
    <s v="Tipperary"/>
    <s v="30"/>
    <s v="Independent urban towns"/>
    <s v="2016"/>
    <s v="2016"/>
    <s v="Number"/>
    <n v="62352"/>
  </r>
  <r>
    <s v="URA01"/>
    <s v="Population Distribution"/>
    <s v="TY"/>
    <s v="Tipperary"/>
    <s v="40"/>
    <s v="Rural areas with high urban influence"/>
    <s v="2011"/>
    <s v="2011"/>
    <s v="Number"/>
    <n v="34242"/>
  </r>
  <r>
    <s v="URA01"/>
    <s v="Population Distribution"/>
    <s v="TY"/>
    <s v="Tipperary"/>
    <s v="40"/>
    <s v="Rural areas with high urban influence"/>
    <s v="2016"/>
    <s v="2016"/>
    <s v="Number"/>
    <n v="29963"/>
  </r>
  <r>
    <s v="URA01"/>
    <s v="Population Distribution"/>
    <s v="TY"/>
    <s v="Tipperary"/>
    <s v="50"/>
    <s v="Rural areas with moderate urban influence"/>
    <s v="2011"/>
    <s v="2011"/>
    <s v="Number"/>
    <n v="43717"/>
  </r>
  <r>
    <s v="URA01"/>
    <s v="Population Distribution"/>
    <s v="TY"/>
    <s v="Tipperary"/>
    <s v="50"/>
    <s v="Rural areas with moderate urban influence"/>
    <s v="2016"/>
    <s v="2016"/>
    <s v="Number"/>
    <n v="48051"/>
  </r>
  <r>
    <s v="URA01"/>
    <s v="Population Distribution"/>
    <s v="TY"/>
    <s v="Tipperary"/>
    <s v="60"/>
    <s v="Highly rural/remote areas"/>
    <s v="2011"/>
    <s v="2011"/>
    <s v="Number"/>
    <n v="14728"/>
  </r>
  <r>
    <s v="URA01"/>
    <s v="Population Distribution"/>
    <s v="TY"/>
    <s v="Tipperary"/>
    <s v="60"/>
    <s v="Highly rural/remote areas"/>
    <s v="2016"/>
    <s v="2016"/>
    <s v="Number"/>
    <n v="14537"/>
  </r>
  <r>
    <s v="URA01"/>
    <s v="Population Distribution"/>
    <s v="WD"/>
    <s v="Waterford City and County"/>
    <s v="-"/>
    <s v="State"/>
    <s v="2011"/>
    <s v="2011"/>
    <s v="Number"/>
    <n v="112740"/>
  </r>
  <r>
    <s v="URA01"/>
    <s v="Population Distribution"/>
    <s v="WD"/>
    <s v="Waterford City and County"/>
    <s v="-"/>
    <s v="State"/>
    <s v="2016"/>
    <s v="2016"/>
    <s v="Number"/>
    <n v="114681"/>
  </r>
  <r>
    <s v="URA01"/>
    <s v="Population Distribution"/>
    <s v="WD"/>
    <s v="Waterford City and County"/>
    <s v="10"/>
    <s v="Cities"/>
    <s v="2011"/>
    <s v="2011"/>
    <s v="Number"/>
    <n v="45939"/>
  </r>
  <r>
    <s v="URA01"/>
    <s v="Population Distribution"/>
    <s v="WD"/>
    <s v="Waterford City and County"/>
    <s v="10"/>
    <s v="Cities"/>
    <s v="2016"/>
    <s v="2016"/>
    <s v="Number"/>
    <n v="47151"/>
  </r>
  <r>
    <s v="URA01"/>
    <s v="Population Distribution"/>
    <s v="WD"/>
    <s v="Waterford City and County"/>
    <s v="20"/>
    <s v="Satellite urban towns"/>
    <s v="2011"/>
    <s v="2011"/>
    <s v="Number"/>
    <n v="13705"/>
  </r>
  <r>
    <s v="URA01"/>
    <s v="Population Distribution"/>
    <s v="WD"/>
    <s v="Waterford City and County"/>
    <s v="20"/>
    <s v="Satellite urban towns"/>
    <s v="2016"/>
    <s v="2016"/>
    <s v="Number"/>
    <n v="14068"/>
  </r>
  <r>
    <s v="URA01"/>
    <s v="Population Distribution"/>
    <s v="WD"/>
    <s v="Waterford City and County"/>
    <s v="30"/>
    <s v="Independent urban towns"/>
    <s v="2011"/>
    <s v="2011"/>
    <s v="Number"/>
    <n v="10358"/>
  </r>
  <r>
    <s v="URA01"/>
    <s v="Population Distribution"/>
    <s v="WD"/>
    <s v="Waterford City and County"/>
    <s v="30"/>
    <s v="Independent urban towns"/>
    <s v="2016"/>
    <s v="2016"/>
    <s v="Number"/>
    <n v="8892"/>
  </r>
  <r>
    <s v="URA01"/>
    <s v="Population Distribution"/>
    <s v="WD"/>
    <s v="Waterford City and County"/>
    <s v="40"/>
    <s v="Rural areas with high urban influence"/>
    <s v="2011"/>
    <s v="2011"/>
    <s v="Number"/>
    <n v="17723"/>
  </r>
  <r>
    <s v="URA01"/>
    <s v="Population Distribution"/>
    <s v="WD"/>
    <s v="Waterford City and County"/>
    <s v="40"/>
    <s v="Rural areas with high urban influence"/>
    <s v="2016"/>
    <s v="2016"/>
    <s v="Number"/>
    <n v="18017"/>
  </r>
  <r>
    <s v="URA01"/>
    <s v="Population Distribution"/>
    <s v="WD"/>
    <s v="Waterford City and County"/>
    <s v="50"/>
    <s v="Rural areas with moderate urban influence"/>
    <s v="2011"/>
    <s v="2011"/>
    <s v="Number"/>
    <n v="17979"/>
  </r>
  <r>
    <s v="URA01"/>
    <s v="Population Distribution"/>
    <s v="WD"/>
    <s v="Waterford City and County"/>
    <s v="50"/>
    <s v="Rural areas with moderate urban influence"/>
    <s v="2016"/>
    <s v="2016"/>
    <s v="Number"/>
    <n v="20421"/>
  </r>
  <r>
    <s v="URA01"/>
    <s v="Population Distribution"/>
    <s v="WD"/>
    <s v="Waterford City and County"/>
    <s v="60"/>
    <s v="Highly rural/remote areas"/>
    <s v="2011"/>
    <s v="2011"/>
    <s v="Number"/>
    <n v="7036"/>
  </r>
  <r>
    <s v="URA01"/>
    <s v="Population Distribution"/>
    <s v="WD"/>
    <s v="Waterford City and County"/>
    <s v="60"/>
    <s v="Highly rural/remote areas"/>
    <s v="2016"/>
    <s v="2016"/>
    <s v="Number"/>
    <n v="6132"/>
  </r>
  <r>
    <s v="URA01"/>
    <s v="Population Distribution"/>
    <s v="GC"/>
    <s v="Galway City"/>
    <s v="-"/>
    <s v="State"/>
    <s v="2011"/>
    <s v="2011"/>
    <s v="Number"/>
    <n v="70629"/>
  </r>
  <r>
    <s v="URA01"/>
    <s v="Population Distribution"/>
    <s v="GC"/>
    <s v="Galway City"/>
    <s v="-"/>
    <s v="State"/>
    <s v="2016"/>
    <s v="2016"/>
    <s v="Number"/>
    <n v="73406"/>
  </r>
  <r>
    <s v="URA01"/>
    <s v="Population Distribution"/>
    <s v="GC"/>
    <s v="Galway City"/>
    <s v="10"/>
    <s v="Cities"/>
    <s v="2011"/>
    <s v="2011"/>
    <s v="Number"/>
    <n v="70629"/>
  </r>
  <r>
    <s v="URA01"/>
    <s v="Population Distribution"/>
    <s v="GC"/>
    <s v="Galway City"/>
    <s v="10"/>
    <s v="Cities"/>
    <s v="2016"/>
    <s v="2016"/>
    <s v="Number"/>
    <n v="73406"/>
  </r>
  <r>
    <s v="URA01"/>
    <s v="Population Distribution"/>
    <s v="GC"/>
    <s v="Galway City"/>
    <s v="20"/>
    <s v="Satellite urban towns"/>
    <s v="2011"/>
    <s v="2011"/>
    <s v="Number"/>
    <n v="0"/>
  </r>
  <r>
    <s v="URA01"/>
    <s v="Population Distribution"/>
    <s v="GC"/>
    <s v="Galway City"/>
    <s v="20"/>
    <s v="Satellite urban towns"/>
    <s v="2016"/>
    <s v="2016"/>
    <s v="Number"/>
    <n v="0"/>
  </r>
  <r>
    <s v="URA01"/>
    <s v="Population Distribution"/>
    <s v="GC"/>
    <s v="Galway City"/>
    <s v="30"/>
    <s v="Independent urban towns"/>
    <s v="2011"/>
    <s v="2011"/>
    <s v="Number"/>
    <n v="0"/>
  </r>
  <r>
    <s v="URA01"/>
    <s v="Population Distribution"/>
    <s v="GC"/>
    <s v="Galway City"/>
    <s v="30"/>
    <s v="Independent urban towns"/>
    <s v="2016"/>
    <s v="2016"/>
    <s v="Number"/>
    <n v="0"/>
  </r>
  <r>
    <s v="URA01"/>
    <s v="Population Distribution"/>
    <s v="GC"/>
    <s v="Galway City"/>
    <s v="40"/>
    <s v="Rural areas with high urban influence"/>
    <s v="2011"/>
    <s v="2011"/>
    <s v="Number"/>
    <n v="0"/>
  </r>
  <r>
    <s v="URA01"/>
    <s v="Population Distribution"/>
    <s v="GC"/>
    <s v="Galway City"/>
    <s v="40"/>
    <s v="Rural areas with high urban influence"/>
    <s v="2016"/>
    <s v="2016"/>
    <s v="Number"/>
    <n v="0"/>
  </r>
  <r>
    <s v="URA01"/>
    <s v="Population Distribution"/>
    <s v="GC"/>
    <s v="Galway City"/>
    <s v="50"/>
    <s v="Rural areas with moderate urban influence"/>
    <s v="2011"/>
    <s v="2011"/>
    <s v="Number"/>
    <n v="0"/>
  </r>
  <r>
    <s v="URA01"/>
    <s v="Population Distribution"/>
    <s v="GC"/>
    <s v="Galway City"/>
    <s v="50"/>
    <s v="Rural areas with moderate urban influence"/>
    <s v="2016"/>
    <s v="2016"/>
    <s v="Number"/>
    <n v="0"/>
  </r>
  <r>
    <s v="URA01"/>
    <s v="Population Distribution"/>
    <s v="GC"/>
    <s v="Galway City"/>
    <s v="60"/>
    <s v="Highly rural/remote areas"/>
    <s v="2011"/>
    <s v="2011"/>
    <s v="Number"/>
    <n v="0"/>
  </r>
  <r>
    <s v="URA01"/>
    <s v="Population Distribution"/>
    <s v="GC"/>
    <s v="Galway City"/>
    <s v="60"/>
    <s v="Highly rural/remote areas"/>
    <s v="2016"/>
    <s v="2016"/>
    <s v="Number"/>
    <n v="0"/>
  </r>
  <r>
    <s v="URA01"/>
    <s v="Population Distribution"/>
    <s v="GY"/>
    <s v="Galway County"/>
    <s v="-"/>
    <s v="State"/>
    <s v="2011"/>
    <s v="2011"/>
    <s v="Number"/>
    <n v="173004"/>
  </r>
  <r>
    <s v="URA01"/>
    <s v="Population Distribution"/>
    <s v="GY"/>
    <s v="Galway County"/>
    <s v="-"/>
    <s v="State"/>
    <s v="2016"/>
    <s v="2016"/>
    <s v="Number"/>
    <n v="177556"/>
  </r>
  <r>
    <s v="URA01"/>
    <s v="Population Distribution"/>
    <s v="GY"/>
    <s v="Galway County"/>
    <s v="10"/>
    <s v="Cities"/>
    <s v="2011"/>
    <s v="2011"/>
    <s v="Number"/>
    <n v="544"/>
  </r>
  <r>
    <s v="URA01"/>
    <s v="Population Distribution"/>
    <s v="GY"/>
    <s v="Galway County"/>
    <s v="10"/>
    <s v="Cities"/>
    <s v="2016"/>
    <s v="2016"/>
    <s v="Number"/>
    <n v="532"/>
  </r>
  <r>
    <s v="URA01"/>
    <s v="Population Distribution"/>
    <s v="GY"/>
    <s v="Galway County"/>
    <s v="20"/>
    <s v="Satellite urban towns"/>
    <s v="2011"/>
    <s v="2011"/>
    <s v="Number"/>
    <n v="25291"/>
  </r>
  <r>
    <s v="URA01"/>
    <s v="Population Distribution"/>
    <s v="GY"/>
    <s v="Galway County"/>
    <s v="20"/>
    <s v="Satellite urban towns"/>
    <s v="2016"/>
    <s v="2016"/>
    <s v="Number"/>
    <n v="26934"/>
  </r>
  <r>
    <s v="URA01"/>
    <s v="Population Distribution"/>
    <s v="GY"/>
    <s v="Galway County"/>
    <s v="30"/>
    <s v="Independent urban towns"/>
    <s v="2011"/>
    <s v="2011"/>
    <s v="Number"/>
    <n v="11993"/>
  </r>
  <r>
    <s v="URA01"/>
    <s v="Population Distribution"/>
    <s v="GY"/>
    <s v="Galway County"/>
    <s v="30"/>
    <s v="Independent urban towns"/>
    <s v="2016"/>
    <s v="2016"/>
    <s v="Number"/>
    <n v="10866"/>
  </r>
  <r>
    <s v="URA01"/>
    <s v="Population Distribution"/>
    <s v="GY"/>
    <s v="Galway County"/>
    <s v="40"/>
    <s v="Rural areas with high urban influence"/>
    <s v="2011"/>
    <s v="2011"/>
    <s v="Number"/>
    <n v="81843"/>
  </r>
  <r>
    <s v="URA01"/>
    <s v="Population Distribution"/>
    <s v="GY"/>
    <s v="Galway County"/>
    <s v="40"/>
    <s v="Rural areas with high urban influence"/>
    <s v="2016"/>
    <s v="2016"/>
    <s v="Number"/>
    <n v="84589"/>
  </r>
  <r>
    <s v="URA01"/>
    <s v="Population Distribution"/>
    <s v="GY"/>
    <s v="Galway County"/>
    <s v="50"/>
    <s v="Rural areas with moderate urban influence"/>
    <s v="2011"/>
    <s v="2011"/>
    <s v="Number"/>
    <n v="28252"/>
  </r>
  <r>
    <s v="URA01"/>
    <s v="Population Distribution"/>
    <s v="GY"/>
    <s v="Galway County"/>
    <s v="50"/>
    <s v="Rural areas with moderate urban influence"/>
    <s v="2016"/>
    <s v="2016"/>
    <s v="Number"/>
    <n v="29551"/>
  </r>
  <r>
    <s v="URA01"/>
    <s v="Population Distribution"/>
    <s v="GY"/>
    <s v="Galway County"/>
    <s v="60"/>
    <s v="Highly rural/remote areas"/>
    <s v="2011"/>
    <s v="2011"/>
    <s v="Number"/>
    <n v="25081"/>
  </r>
  <r>
    <s v="URA01"/>
    <s v="Population Distribution"/>
    <s v="GY"/>
    <s v="Galway County"/>
    <s v="60"/>
    <s v="Highly rural/remote areas"/>
    <s v="2016"/>
    <s v="2016"/>
    <s v="Number"/>
    <n v="25084"/>
  </r>
  <r>
    <s v="URA01"/>
    <s v="Population Distribution"/>
    <s v="LM"/>
    <s v="Leitrim"/>
    <s v="-"/>
    <s v="State"/>
    <s v="2011"/>
    <s v="2011"/>
    <s v="Number"/>
    <n v="31766"/>
  </r>
  <r>
    <s v="URA01"/>
    <s v="Population Distribution"/>
    <s v="LM"/>
    <s v="Leitrim"/>
    <s v="-"/>
    <s v="State"/>
    <s v="2016"/>
    <s v="2016"/>
    <s v="Number"/>
    <n v="31898"/>
  </r>
  <r>
    <s v="URA01"/>
    <s v="Population Distribution"/>
    <s v="LM"/>
    <s v="Leitrim"/>
    <s v="10"/>
    <s v="Cities"/>
    <s v="2011"/>
    <s v="2011"/>
    <s v="Number"/>
    <n v="0"/>
  </r>
  <r>
    <s v="URA01"/>
    <s v="Population Distribution"/>
    <s v="LM"/>
    <s v="Leitrim"/>
    <s v="10"/>
    <s v="Cities"/>
    <s v="2016"/>
    <s v="2016"/>
    <s v="Number"/>
    <n v="0"/>
  </r>
  <r>
    <s v="URA01"/>
    <s v="Population Distribution"/>
    <s v="LM"/>
    <s v="Leitrim"/>
    <s v="20"/>
    <s v="Satellite urban towns"/>
    <s v="2011"/>
    <s v="2011"/>
    <s v="Number"/>
    <n v="0"/>
  </r>
  <r>
    <s v="URA01"/>
    <s v="Population Distribution"/>
    <s v="LM"/>
    <s v="Leitrim"/>
    <s v="20"/>
    <s v="Satellite urban towns"/>
    <s v="2016"/>
    <s v="2016"/>
    <s v="Number"/>
    <n v="0"/>
  </r>
  <r>
    <s v="URA01"/>
    <s v="Population Distribution"/>
    <s v="LM"/>
    <s v="Leitrim"/>
    <s v="30"/>
    <s v="Independent urban towns"/>
    <s v="2011"/>
    <s v="2011"/>
    <s v="Number"/>
    <n v="3209"/>
  </r>
  <r>
    <s v="URA01"/>
    <s v="Population Distribution"/>
    <s v="LM"/>
    <s v="Leitrim"/>
    <s v="30"/>
    <s v="Independent urban towns"/>
    <s v="2016"/>
    <s v="2016"/>
    <s v="Number"/>
    <n v="3211"/>
  </r>
  <r>
    <s v="URA01"/>
    <s v="Population Distribution"/>
    <s v="LM"/>
    <s v="Leitrim"/>
    <s v="40"/>
    <s v="Rural areas with high urban influence"/>
    <s v="2011"/>
    <s v="2011"/>
    <s v="Number"/>
    <n v="652"/>
  </r>
  <r>
    <s v="URA01"/>
    <s v="Population Distribution"/>
    <s v="LM"/>
    <s v="Leitrim"/>
    <s v="40"/>
    <s v="Rural areas with high urban influence"/>
    <s v="2016"/>
    <s v="2016"/>
    <s v="Number"/>
    <n v="396"/>
  </r>
  <r>
    <s v="URA01"/>
    <s v="Population Distribution"/>
    <s v="LM"/>
    <s v="Leitrim"/>
    <s v="50"/>
    <s v="Rural areas with moderate urban influence"/>
    <s v="2011"/>
    <s v="2011"/>
    <s v="Number"/>
    <n v="7240"/>
  </r>
  <r>
    <s v="URA01"/>
    <s v="Population Distribution"/>
    <s v="LM"/>
    <s v="Leitrim"/>
    <s v="50"/>
    <s v="Rural areas with moderate urban influence"/>
    <s v="2016"/>
    <s v="2016"/>
    <s v="Number"/>
    <n v="6258"/>
  </r>
  <r>
    <s v="URA01"/>
    <s v="Population Distribution"/>
    <s v="LM"/>
    <s v="Leitrim"/>
    <s v="60"/>
    <s v="Highly rural/remote areas"/>
    <s v="2011"/>
    <s v="2011"/>
    <s v="Number"/>
    <n v="20665"/>
  </r>
  <r>
    <s v="URA01"/>
    <s v="Population Distribution"/>
    <s v="LM"/>
    <s v="Leitrim"/>
    <s v="60"/>
    <s v="Highly rural/remote areas"/>
    <s v="2016"/>
    <s v="2016"/>
    <s v="Number"/>
    <n v="22033"/>
  </r>
  <r>
    <s v="URA01"/>
    <s v="Population Distribution"/>
    <s v="MO"/>
    <s v="Mayo"/>
    <s v="-"/>
    <s v="State"/>
    <s v="2011"/>
    <s v="2011"/>
    <s v="Number"/>
    <n v="128949"/>
  </r>
  <r>
    <s v="URA01"/>
    <s v="Population Distribution"/>
    <s v="MO"/>
    <s v="Mayo"/>
    <s v="-"/>
    <s v="State"/>
    <s v="2016"/>
    <s v="2016"/>
    <s v="Number"/>
    <n v="128245"/>
  </r>
  <r>
    <s v="URA01"/>
    <s v="Population Distribution"/>
    <s v="MO"/>
    <s v="Mayo"/>
    <s v="10"/>
    <s v="Cities"/>
    <s v="2011"/>
    <s v="2011"/>
    <s v="Number"/>
    <n v="0"/>
  </r>
  <r>
    <s v="URA01"/>
    <s v="Population Distribution"/>
    <s v="MO"/>
    <s v="Mayo"/>
    <s v="10"/>
    <s v="Cities"/>
    <s v="2016"/>
    <s v="2016"/>
    <s v="Number"/>
    <n v="0"/>
  </r>
  <r>
    <s v="URA01"/>
    <s v="Population Distribution"/>
    <s v="MO"/>
    <s v="Mayo"/>
    <s v="20"/>
    <s v="Satellite urban towns"/>
    <s v="2011"/>
    <s v="2011"/>
    <s v="Number"/>
    <n v="0"/>
  </r>
  <r>
    <s v="URA01"/>
    <s v="Population Distribution"/>
    <s v="MO"/>
    <s v="Mayo"/>
    <s v="20"/>
    <s v="Satellite urban towns"/>
    <s v="2016"/>
    <s v="2016"/>
    <s v="Number"/>
    <n v="0"/>
  </r>
  <r>
    <s v="URA01"/>
    <s v="Population Distribution"/>
    <s v="MO"/>
    <s v="Mayo"/>
    <s v="30"/>
    <s v="Independent urban towns"/>
    <s v="2011"/>
    <s v="2011"/>
    <s v="Number"/>
    <n v="37740"/>
  </r>
  <r>
    <s v="URA01"/>
    <s v="Population Distribution"/>
    <s v="MO"/>
    <s v="Mayo"/>
    <s v="30"/>
    <s v="Independent urban towns"/>
    <s v="2016"/>
    <s v="2016"/>
    <s v="Number"/>
    <n v="37257"/>
  </r>
  <r>
    <s v="URA01"/>
    <s v="Population Distribution"/>
    <s v="MO"/>
    <s v="Mayo"/>
    <s v="40"/>
    <s v="Rural areas with high urban influence"/>
    <s v="2011"/>
    <s v="2011"/>
    <s v="Number"/>
    <n v="11326"/>
  </r>
  <r>
    <s v="URA01"/>
    <s v="Population Distribution"/>
    <s v="MO"/>
    <s v="Mayo"/>
    <s v="40"/>
    <s v="Rural areas with high urban influence"/>
    <s v="2016"/>
    <s v="2016"/>
    <s v="Number"/>
    <n v="9195"/>
  </r>
  <r>
    <s v="URA01"/>
    <s v="Population Distribution"/>
    <s v="MO"/>
    <s v="Mayo"/>
    <s v="50"/>
    <s v="Rural areas with moderate urban influence"/>
    <s v="2011"/>
    <s v="2011"/>
    <s v="Number"/>
    <n v="30266"/>
  </r>
  <r>
    <s v="URA01"/>
    <s v="Population Distribution"/>
    <s v="MO"/>
    <s v="Mayo"/>
    <s v="50"/>
    <s v="Rural areas with moderate urban influence"/>
    <s v="2016"/>
    <s v="2016"/>
    <s v="Number"/>
    <n v="33805"/>
  </r>
  <r>
    <s v="URA01"/>
    <s v="Population Distribution"/>
    <s v="MO"/>
    <s v="Mayo"/>
    <s v="60"/>
    <s v="Highly rural/remote areas"/>
    <s v="2011"/>
    <s v="2011"/>
    <s v="Number"/>
    <n v="49617"/>
  </r>
  <r>
    <s v="URA01"/>
    <s v="Population Distribution"/>
    <s v="MO"/>
    <s v="Mayo"/>
    <s v="60"/>
    <s v="Highly rural/remote areas"/>
    <s v="2016"/>
    <s v="2016"/>
    <s v="Number"/>
    <n v="47988"/>
  </r>
  <r>
    <s v="URA01"/>
    <s v="Population Distribution"/>
    <s v="RN"/>
    <s v="Roscommon"/>
    <s v="-"/>
    <s v="State"/>
    <s v="2011"/>
    <s v="2011"/>
    <s v="Number"/>
    <n v="63777"/>
  </r>
  <r>
    <s v="URA01"/>
    <s v="Population Distribution"/>
    <s v="RN"/>
    <s v="Roscommon"/>
    <s v="-"/>
    <s v="State"/>
    <s v="2016"/>
    <s v="2016"/>
    <s v="Number"/>
    <n v="64226"/>
  </r>
  <r>
    <s v="URA01"/>
    <s v="Population Distribution"/>
    <s v="RN"/>
    <s v="Roscommon"/>
    <s v="10"/>
    <s v="Cities"/>
    <s v="2011"/>
    <s v="2011"/>
    <s v="Number"/>
    <n v="0"/>
  </r>
  <r>
    <s v="URA01"/>
    <s v="Population Distribution"/>
    <s v="RN"/>
    <s v="Roscommon"/>
    <s v="10"/>
    <s v="Cities"/>
    <s v="2016"/>
    <s v="2016"/>
    <s v="Number"/>
    <n v="0"/>
  </r>
  <r>
    <s v="URA01"/>
    <s v="Population Distribution"/>
    <s v="RN"/>
    <s v="Roscommon"/>
    <s v="20"/>
    <s v="Satellite urban towns"/>
    <s v="2011"/>
    <s v="2011"/>
    <s v="Number"/>
    <n v="0"/>
  </r>
  <r>
    <s v="URA01"/>
    <s v="Population Distribution"/>
    <s v="RN"/>
    <s v="Roscommon"/>
    <s v="20"/>
    <s v="Satellite urban towns"/>
    <s v="2016"/>
    <s v="2016"/>
    <s v="Number"/>
    <n v="0"/>
  </r>
  <r>
    <s v="URA01"/>
    <s v="Population Distribution"/>
    <s v="RN"/>
    <s v="Roscommon"/>
    <s v="30"/>
    <s v="Independent urban towns"/>
    <s v="2011"/>
    <s v="2011"/>
    <s v="Number"/>
    <n v="16857"/>
  </r>
  <r>
    <s v="URA01"/>
    <s v="Population Distribution"/>
    <s v="RN"/>
    <s v="Roscommon"/>
    <s v="30"/>
    <s v="Independent urban towns"/>
    <s v="2016"/>
    <s v="2016"/>
    <s v="Number"/>
    <n v="17409"/>
  </r>
  <r>
    <s v="URA01"/>
    <s v="Population Distribution"/>
    <s v="RN"/>
    <s v="Roscommon"/>
    <s v="40"/>
    <s v="Rural areas with high urban influence"/>
    <s v="2011"/>
    <s v="2011"/>
    <s v="Number"/>
    <n v="10491"/>
  </r>
  <r>
    <s v="URA01"/>
    <s v="Population Distribution"/>
    <s v="RN"/>
    <s v="Roscommon"/>
    <s v="40"/>
    <s v="Rural areas with high urban influence"/>
    <s v="2016"/>
    <s v="2016"/>
    <s v="Number"/>
    <n v="9909"/>
  </r>
  <r>
    <s v="URA01"/>
    <s v="Population Distribution"/>
    <s v="RN"/>
    <s v="Roscommon"/>
    <s v="50"/>
    <s v="Rural areas with moderate urban influence"/>
    <s v="2011"/>
    <s v="2011"/>
    <s v="Number"/>
    <n v="18531"/>
  </r>
  <r>
    <s v="URA01"/>
    <s v="Population Distribution"/>
    <s v="RN"/>
    <s v="Roscommon"/>
    <s v="50"/>
    <s v="Rural areas with moderate urban influence"/>
    <s v="2016"/>
    <s v="2016"/>
    <s v="Number"/>
    <n v="19649"/>
  </r>
  <r>
    <s v="URA01"/>
    <s v="Population Distribution"/>
    <s v="RN"/>
    <s v="Roscommon"/>
    <s v="60"/>
    <s v="Highly rural/remote areas"/>
    <s v="2011"/>
    <s v="2011"/>
    <s v="Number"/>
    <n v="17898"/>
  </r>
  <r>
    <s v="URA01"/>
    <s v="Population Distribution"/>
    <s v="RN"/>
    <s v="Roscommon"/>
    <s v="60"/>
    <s v="Highly rural/remote areas"/>
    <s v="2016"/>
    <s v="2016"/>
    <s v="Number"/>
    <n v="17259"/>
  </r>
  <r>
    <s v="URA01"/>
    <s v="Population Distribution"/>
    <s v="SO"/>
    <s v="Sligo"/>
    <s v="-"/>
    <s v="State"/>
    <s v="2011"/>
    <s v="2011"/>
    <s v="Number"/>
    <n v="64135"/>
  </r>
  <r>
    <s v="URA01"/>
    <s v="Population Distribution"/>
    <s v="SO"/>
    <s v="Sligo"/>
    <s v="-"/>
    <s v="State"/>
    <s v="2016"/>
    <s v="2016"/>
    <s v="Number"/>
    <n v="64157"/>
  </r>
  <r>
    <s v="URA01"/>
    <s v="Population Distribution"/>
    <s v="SO"/>
    <s v="Sligo"/>
    <s v="10"/>
    <s v="Cities"/>
    <s v="2011"/>
    <s v="2011"/>
    <s v="Number"/>
    <n v="0"/>
  </r>
  <r>
    <s v="URA01"/>
    <s v="Population Distribution"/>
    <s v="SO"/>
    <s v="Sligo"/>
    <s v="10"/>
    <s v="Cities"/>
    <s v="2016"/>
    <s v="2016"/>
    <s v="Number"/>
    <n v="0"/>
  </r>
  <r>
    <s v="URA01"/>
    <s v="Population Distribution"/>
    <s v="SO"/>
    <s v="Sligo"/>
    <s v="20"/>
    <s v="Satellite urban towns"/>
    <s v="2011"/>
    <s v="2011"/>
    <s v="Number"/>
    <n v="0"/>
  </r>
  <r>
    <s v="URA01"/>
    <s v="Population Distribution"/>
    <s v="SO"/>
    <s v="Sligo"/>
    <s v="20"/>
    <s v="Satellite urban towns"/>
    <s v="2016"/>
    <s v="2016"/>
    <s v="Number"/>
    <n v="0"/>
  </r>
  <r>
    <s v="URA01"/>
    <s v="Population Distribution"/>
    <s v="SO"/>
    <s v="Sligo"/>
    <s v="30"/>
    <s v="Independent urban towns"/>
    <s v="2011"/>
    <s v="2011"/>
    <s v="Number"/>
    <n v="23153"/>
  </r>
  <r>
    <s v="URA01"/>
    <s v="Population Distribution"/>
    <s v="SO"/>
    <s v="Sligo"/>
    <s v="30"/>
    <s v="Independent urban towns"/>
    <s v="2016"/>
    <s v="2016"/>
    <s v="Number"/>
    <n v="24742"/>
  </r>
  <r>
    <s v="URA01"/>
    <s v="Population Distribution"/>
    <s v="SO"/>
    <s v="Sligo"/>
    <s v="40"/>
    <s v="Rural areas with high urban influence"/>
    <s v="2011"/>
    <s v="2011"/>
    <s v="Number"/>
    <n v="8346"/>
  </r>
  <r>
    <s v="URA01"/>
    <s v="Population Distribution"/>
    <s v="SO"/>
    <s v="Sligo"/>
    <s v="40"/>
    <s v="Rural areas with high urban influence"/>
    <s v="2016"/>
    <s v="2016"/>
    <s v="Number"/>
    <n v="7278"/>
  </r>
  <r>
    <s v="URA01"/>
    <s v="Population Distribution"/>
    <s v="SO"/>
    <s v="Sligo"/>
    <s v="50"/>
    <s v="Rural areas with moderate urban influence"/>
    <s v="2011"/>
    <s v="2011"/>
    <s v="Number"/>
    <n v="20125"/>
  </r>
  <r>
    <s v="URA01"/>
    <s v="Population Distribution"/>
    <s v="SO"/>
    <s v="Sligo"/>
    <s v="50"/>
    <s v="Rural areas with moderate urban influence"/>
    <s v="2016"/>
    <s v="2016"/>
    <s v="Number"/>
    <n v="18831"/>
  </r>
  <r>
    <s v="URA01"/>
    <s v="Population Distribution"/>
    <s v="SO"/>
    <s v="Sligo"/>
    <s v="60"/>
    <s v="Highly rural/remote areas"/>
    <s v="2011"/>
    <s v="2011"/>
    <s v="Number"/>
    <n v="12511"/>
  </r>
  <r>
    <s v="URA01"/>
    <s v="Population Distribution"/>
    <s v="SO"/>
    <s v="Sligo"/>
    <s v="60"/>
    <s v="Highly rural/remote areas"/>
    <s v="2016"/>
    <s v="2016"/>
    <s v="Number"/>
    <n v="13306"/>
  </r>
  <r>
    <s v="URA01"/>
    <s v="Population Distribution"/>
    <s v="CN"/>
    <s v="Cavan"/>
    <s v="-"/>
    <s v="State"/>
    <s v="2011"/>
    <s v="2011"/>
    <s v="Number"/>
    <n v="72759"/>
  </r>
  <r>
    <s v="URA01"/>
    <s v="Population Distribution"/>
    <s v="CN"/>
    <s v="Cavan"/>
    <s v="-"/>
    <s v="State"/>
    <s v="2016"/>
    <s v="2016"/>
    <s v="Number"/>
    <n v="75395"/>
  </r>
  <r>
    <s v="URA01"/>
    <s v="Population Distribution"/>
    <s v="CN"/>
    <s v="Cavan"/>
    <s v="10"/>
    <s v="Cities"/>
    <s v="2011"/>
    <s v="2011"/>
    <s v="Number"/>
    <n v="0"/>
  </r>
  <r>
    <s v="URA01"/>
    <s v="Population Distribution"/>
    <s v="CN"/>
    <s v="Cavan"/>
    <s v="10"/>
    <s v="Cities"/>
    <s v="2016"/>
    <s v="2016"/>
    <s v="Number"/>
    <n v="0"/>
  </r>
  <r>
    <s v="URA01"/>
    <s v="Population Distribution"/>
    <s v="CN"/>
    <s v="Cavan"/>
    <s v="20"/>
    <s v="Satellite urban towns"/>
    <s v="2011"/>
    <s v="2011"/>
    <s v="Number"/>
    <n v="0"/>
  </r>
  <r>
    <s v="URA01"/>
    <s v="Population Distribution"/>
    <s v="CN"/>
    <s v="Cavan"/>
    <s v="20"/>
    <s v="Satellite urban towns"/>
    <s v="2016"/>
    <s v="2016"/>
    <s v="Number"/>
    <n v="0"/>
  </r>
  <r>
    <s v="URA01"/>
    <s v="Population Distribution"/>
    <s v="CN"/>
    <s v="Cavan"/>
    <s v="30"/>
    <s v="Independent urban towns"/>
    <s v="2011"/>
    <s v="2011"/>
    <s v="Number"/>
    <n v="22228"/>
  </r>
  <r>
    <s v="URA01"/>
    <s v="Population Distribution"/>
    <s v="CN"/>
    <s v="Cavan"/>
    <s v="30"/>
    <s v="Independent urban towns"/>
    <s v="2016"/>
    <s v="2016"/>
    <s v="Number"/>
    <n v="23524"/>
  </r>
  <r>
    <s v="URA01"/>
    <s v="Population Distribution"/>
    <s v="CN"/>
    <s v="Cavan"/>
    <s v="40"/>
    <s v="Rural areas with high urban influence"/>
    <s v="2011"/>
    <s v="2011"/>
    <s v="Number"/>
    <n v="5327"/>
  </r>
  <r>
    <s v="URA01"/>
    <s v="Population Distribution"/>
    <s v="CN"/>
    <s v="Cavan"/>
    <s v="40"/>
    <s v="Rural areas with high urban influence"/>
    <s v="2016"/>
    <s v="2016"/>
    <s v="Number"/>
    <n v="6943"/>
  </r>
  <r>
    <s v="URA01"/>
    <s v="Population Distribution"/>
    <s v="CN"/>
    <s v="Cavan"/>
    <s v="50"/>
    <s v="Rural areas with moderate urban influence"/>
    <s v="2011"/>
    <s v="2011"/>
    <s v="Number"/>
    <n v="21100"/>
  </r>
  <r>
    <s v="URA01"/>
    <s v="Population Distribution"/>
    <s v="CN"/>
    <s v="Cavan"/>
    <s v="50"/>
    <s v="Rural areas with moderate urban influence"/>
    <s v="2016"/>
    <s v="2016"/>
    <s v="Number"/>
    <n v="20089"/>
  </r>
  <r>
    <s v="URA01"/>
    <s v="Population Distribution"/>
    <s v="CN"/>
    <s v="Cavan"/>
    <s v="60"/>
    <s v="Highly rural/remote areas"/>
    <s v="2011"/>
    <s v="2011"/>
    <s v="Number"/>
    <n v="24104"/>
  </r>
  <r>
    <s v="URA01"/>
    <s v="Population Distribution"/>
    <s v="CN"/>
    <s v="Cavan"/>
    <s v="60"/>
    <s v="Highly rural/remote areas"/>
    <s v="2016"/>
    <s v="2016"/>
    <s v="Number"/>
    <n v="24839"/>
  </r>
  <r>
    <s v="URA01"/>
    <s v="Population Distribution"/>
    <s v="DL"/>
    <s v="Donegal"/>
    <s v="-"/>
    <s v="State"/>
    <s v="2011"/>
    <s v="2011"/>
    <s v="Number"/>
    <n v="158792"/>
  </r>
  <r>
    <s v="URA01"/>
    <s v="Population Distribution"/>
    <s v="DL"/>
    <s v="Donegal"/>
    <s v="-"/>
    <s v="State"/>
    <s v="2016"/>
    <s v="2016"/>
    <s v="Number"/>
    <n v="156675"/>
  </r>
  <r>
    <s v="URA01"/>
    <s v="Population Distribution"/>
    <s v="DL"/>
    <s v="Donegal"/>
    <s v="10"/>
    <s v="Cities"/>
    <s v="2011"/>
    <s v="2011"/>
    <s v="Number"/>
    <n v="0"/>
  </r>
  <r>
    <s v="URA01"/>
    <s v="Population Distribution"/>
    <s v="DL"/>
    <s v="Donegal"/>
    <s v="10"/>
    <s v="Cities"/>
    <s v="2016"/>
    <s v="2016"/>
    <s v="Number"/>
    <n v="0"/>
  </r>
  <r>
    <s v="URA01"/>
    <s v="Population Distribution"/>
    <s v="DL"/>
    <s v="Donegal"/>
    <s v="20"/>
    <s v="Satellite urban towns"/>
    <s v="2011"/>
    <s v="2011"/>
    <s v="Number"/>
    <n v="0"/>
  </r>
  <r>
    <s v="URA01"/>
    <s v="Population Distribution"/>
    <s v="DL"/>
    <s v="Donegal"/>
    <s v="20"/>
    <s v="Satellite urban towns"/>
    <s v="2016"/>
    <s v="2016"/>
    <s v="Number"/>
    <n v="0"/>
  </r>
  <r>
    <s v="URA01"/>
    <s v="Population Distribution"/>
    <s v="DL"/>
    <s v="Donegal"/>
    <s v="30"/>
    <s v="Independent urban towns"/>
    <s v="2011"/>
    <s v="2011"/>
    <s v="Number"/>
    <n v="43622"/>
  </r>
  <r>
    <s v="URA01"/>
    <s v="Population Distribution"/>
    <s v="DL"/>
    <s v="Donegal"/>
    <s v="30"/>
    <s v="Independent urban towns"/>
    <s v="2016"/>
    <s v="2016"/>
    <s v="Number"/>
    <n v="43122"/>
  </r>
  <r>
    <s v="URA01"/>
    <s v="Population Distribution"/>
    <s v="DL"/>
    <s v="Donegal"/>
    <s v="40"/>
    <s v="Rural areas with high urban influence"/>
    <s v="2011"/>
    <s v="2011"/>
    <s v="Number"/>
    <n v="17964"/>
  </r>
  <r>
    <s v="URA01"/>
    <s v="Population Distribution"/>
    <s v="DL"/>
    <s v="Donegal"/>
    <s v="40"/>
    <s v="Rural areas with high urban influence"/>
    <s v="2016"/>
    <s v="2016"/>
    <s v="Number"/>
    <n v="14544"/>
  </r>
  <r>
    <s v="URA01"/>
    <s v="Population Distribution"/>
    <s v="DL"/>
    <s v="Donegal"/>
    <s v="50"/>
    <s v="Rural areas with moderate urban influence"/>
    <s v="2011"/>
    <s v="2011"/>
    <s v="Number"/>
    <n v="30511"/>
  </r>
  <r>
    <s v="URA01"/>
    <s v="Population Distribution"/>
    <s v="DL"/>
    <s v="Donegal"/>
    <s v="50"/>
    <s v="Rural areas with moderate urban influence"/>
    <s v="2016"/>
    <s v="2016"/>
    <s v="Number"/>
    <n v="34202"/>
  </r>
  <r>
    <s v="URA01"/>
    <s v="Population Distribution"/>
    <s v="DL"/>
    <s v="Donegal"/>
    <s v="60"/>
    <s v="Highly rural/remote areas"/>
    <s v="2011"/>
    <s v="2011"/>
    <s v="Number"/>
    <n v="66695"/>
  </r>
  <r>
    <s v="URA01"/>
    <s v="Population Distribution"/>
    <s v="DL"/>
    <s v="Donegal"/>
    <s v="60"/>
    <s v="Highly rural/remote areas"/>
    <s v="2016"/>
    <s v="2016"/>
    <s v="Number"/>
    <n v="64807"/>
  </r>
  <r>
    <s v="URA01"/>
    <s v="Population Distribution"/>
    <s v="MN"/>
    <s v="Monaghan"/>
    <s v="-"/>
    <s v="State"/>
    <s v="2011"/>
    <s v="2011"/>
    <s v="Number"/>
    <n v="60404"/>
  </r>
  <r>
    <s v="URA01"/>
    <s v="Population Distribution"/>
    <s v="MN"/>
    <s v="Monaghan"/>
    <s v="-"/>
    <s v="State"/>
    <s v="2016"/>
    <s v="2016"/>
    <s v="Number"/>
    <n v="61185"/>
  </r>
  <r>
    <s v="URA01"/>
    <s v="Population Distribution"/>
    <s v="MN"/>
    <s v="Monaghan"/>
    <s v="10"/>
    <s v="Cities"/>
    <s v="2011"/>
    <s v="2011"/>
    <s v="Number"/>
    <n v="0"/>
  </r>
  <r>
    <s v="URA01"/>
    <s v="Population Distribution"/>
    <s v="MN"/>
    <s v="Monaghan"/>
    <s v="10"/>
    <s v="Cities"/>
    <s v="2016"/>
    <s v="2016"/>
    <s v="Number"/>
    <n v="0"/>
  </r>
  <r>
    <s v="URA01"/>
    <s v="Population Distribution"/>
    <s v="MN"/>
    <s v="Monaghan"/>
    <s v="20"/>
    <s v="Satellite urban towns"/>
    <s v="2011"/>
    <s v="2011"/>
    <s v="Number"/>
    <n v="0"/>
  </r>
  <r>
    <s v="URA01"/>
    <s v="Population Distribution"/>
    <s v="MN"/>
    <s v="Monaghan"/>
    <s v="20"/>
    <s v="Satellite urban towns"/>
    <s v="2016"/>
    <s v="2016"/>
    <s v="Number"/>
    <n v="0"/>
  </r>
  <r>
    <s v="URA01"/>
    <s v="Population Distribution"/>
    <s v="MN"/>
    <s v="Monaghan"/>
    <s v="30"/>
    <s v="Independent urban towns"/>
    <s v="2011"/>
    <s v="2011"/>
    <s v="Number"/>
    <n v="18073"/>
  </r>
  <r>
    <s v="URA01"/>
    <s v="Population Distribution"/>
    <s v="MN"/>
    <s v="Monaghan"/>
    <s v="30"/>
    <s v="Independent urban towns"/>
    <s v="2016"/>
    <s v="2016"/>
    <s v="Number"/>
    <n v="18292"/>
  </r>
  <r>
    <s v="URA01"/>
    <s v="Population Distribution"/>
    <s v="MN"/>
    <s v="Monaghan"/>
    <s v="40"/>
    <s v="Rural areas with high urban influence"/>
    <s v="2011"/>
    <s v="2011"/>
    <s v="Number"/>
    <n v="4059"/>
  </r>
  <r>
    <s v="URA01"/>
    <s v="Population Distribution"/>
    <s v="MN"/>
    <s v="Monaghan"/>
    <s v="40"/>
    <s v="Rural areas with high urban influence"/>
    <s v="2016"/>
    <s v="2016"/>
    <s v="Number"/>
    <n v="4039"/>
  </r>
  <r>
    <s v="URA01"/>
    <s v="Population Distribution"/>
    <s v="MN"/>
    <s v="Monaghan"/>
    <s v="50"/>
    <s v="Rural areas with moderate urban influence"/>
    <s v="2011"/>
    <s v="2011"/>
    <s v="Number"/>
    <n v="25471"/>
  </r>
  <r>
    <s v="URA01"/>
    <s v="Population Distribution"/>
    <s v="MN"/>
    <s v="Monaghan"/>
    <s v="50"/>
    <s v="Rural areas with moderate urban influence"/>
    <s v="2016"/>
    <s v="2016"/>
    <s v="Number"/>
    <n v="26244"/>
  </r>
  <r>
    <s v="URA01"/>
    <s v="Population Distribution"/>
    <s v="MN"/>
    <s v="Monaghan"/>
    <s v="60"/>
    <s v="Highly rural/remote areas"/>
    <s v="2011"/>
    <s v="2011"/>
    <s v="Number"/>
    <n v="12801"/>
  </r>
  <r>
    <s v="URA01"/>
    <s v="Population Distribution"/>
    <s v="MN"/>
    <s v="Monaghan"/>
    <s v="60"/>
    <s v="Highly rural/remote areas"/>
    <s v="2016"/>
    <s v="2016"/>
    <s v="Number"/>
    <n v="12610"/>
  </r>
</pivotCacheRecords>
</file>