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90a9073714f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186c5a3ae749ddb63bde8f9cdeca26.psmdcp" Id="R23ab229299f2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<x:sst xmlns:x="http://schemas.openxmlformats.org/spreadsheetml/2006/main">
  <x:si>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</x:si>
  <x:si>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</x:si>
  <x:si>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UA41</x:t>
  </x:si>
  <x:si>
    <x:t>Name</x:t>
  </x:si>
  <x:si>
    <x:t>Enrolments in Primary and Secondary Education of Arrivals from Ukraine</x:t>
  </x:si>
  <x:si>
    <x:t>Frequency</x:t>
  </x:si>
  <x:si>
    <x:t>Annual</x:t>
  </x:si>
  <x:si>
    <x:t>Last Updated</x:t>
  </x:si>
  <x:si>
    <x:t>19/11/2025 11:00:00</x:t>
  </x:si>
  <x:si>
    <x:t>Note</x:t>
  </x:si>
  <x:si>
    <x:t>County is that of the school.</x:t>
  </x:si>
  <x:si>
    <x:t>Url</x:t>
  </x:si>
  <x:si>
    <x:t>https://ws.cso.ie/public/api.restful/PxStat.Data.Cube_API.ReadDataset/UA41/XLSX/2007/en</x:t>
  </x:si>
  <x:si>
    <x:t>Product</x:t>
  </x:si>
  <x:si>
    <x:t>UAK</x:t>
  </x:si>
  <x:si>
    <x:t>Ukraine Hub Statistics</x:t>
  </x:si>
  <x:si>
    <x:t>Contacts</x:t>
  </x:si>
  <x:si>
    <x:t>Laura Carter</x:t>
  </x:si>
  <x:si>
    <x:t>Email</x:t>
  </x:si>
  <x:si>
    <x:t>sscu@cso.ie</x:t>
  </x:si>
  <x:si>
    <x:t>Phone</x:t>
  </x:si>
  <x:si>
    <x:t>(+353) 1 498 4070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</x:si>
  <x:si>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</x:si>
  <x:si>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</x:si>
  <x:si>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</x:si>
  <x:si>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</x:si>
  <x:si>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</x:si>
  <x:si>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</x:si>
  <x:si>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</x:si>
  <x:si>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</x:si>
  <x:si>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</x:si>
  <x:si>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</x:si>
  <x:si>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</x:si>
  <x:si>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</x:si>
  <x:si>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</x:si>
  <x:si>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</x:si>
  <x:si>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</x:si>
  <x:si>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</x:si>
  <x:si>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</x:si>
  <x:si>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</x:si>
  <x:si>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</x:si>
  <x:si>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</x:si>
  <x:si>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</x:si>
  <x:si>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C03788V04538</x:t>
  </x:si>
  <x:si>
    <x:t>County</x:t>
  </x:si>
  <x:si>
    <x:t>UNIT</x:t>
  </x:si>
  <x:si>
    <x:t>VALUE</x:t>
  </x:si>
  <x:si>
    <x:t>UA41C01</x:t>
  </x:si>
  <x:si>
    <x:t>Primary enrolments</x:t>
  </x:si>
  <x:si>
    <x:t>2024</x:t>
  </x:si>
  <x:si>
    <x:t>2024-2025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</x:si>
  <x:si>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</x:si>
  <x:si>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</x:si>
  <x:si>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</x:si>
  <x:si>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</x:si>
  <x:si>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</x:si>
  <x:si>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</x:si>
  <x:si>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</x:si>
  <x:si>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</x:si>
  <x:si>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</x:si>
  <x:si>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</x:si>
  <x:si>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</x:si>
  <x:si>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</x:si>
  <x:si>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</x:si>
  <x:si>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</x:si>
  <x:si>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</x:si>
  <x:si>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</x:si>
  <x:si>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</x:si>
  <x:si>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</x:si>
  <x:si>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</x:si>
  <x:si>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</x:si>
  <x:si>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</x:si>
  <x:si>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</x:si>
  <x:si>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</x:si>
  <x:si>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</x:si>
  <x:si>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</x:si>
  <x:si>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</x:si>
  <x:si>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</x:si>
  <x:si>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</x:si>
  <x:si>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</x:si>
  <x:si>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</x:si>
  <x:si>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</x:si>
  <x:si>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</x:si>
  <x:si>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</x:si>
  <x:si>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</x:si>
  <x:si>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</x:si>
  <x:si>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</x:si>
  <x:si>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</x:si>
  <x:si>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</x:si>
  <x:si>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</x:si>
  <x:si>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</x:si>
  <x:si>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</x:si>
  <x:si>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</x:si>
  <x:si>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</x:si>
  <x:si>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</x:si>
  <x:si>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</x:si>
  <x:si>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</x:si>
  <x:si>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</x:si>
  <x:si>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</x:si>
  <x:si>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</x:si>
  <x:si>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</x:si>
  <x:si>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</x:si>
  <x:si>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</x:si>
  <x:si>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</x:si>
  <x:si>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</x:si>
  <x:si>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</x:si>
  <x:si>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2025</x:t>
  </x:si>
  <x:si>
    <x:t>2025-2026</x:t>
  </x:si>
  <x:si>
    <x:t>UA41C02</x:t>
  </x:si>
  <x:si>
    <x:t>Secondary enrolments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</x:si>
</x:sst>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Academic Year" axis="axisRow" showAll="0" defaultSubtotal="0">
      <items count="2">
        <item x="0"/>
        <item x="1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Academic 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282054" style="0" customWidth="1"/>
    <x:col min="4" max="4" width="16.139196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1034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170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998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493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202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168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908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119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246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352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261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221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275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92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567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308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247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290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438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310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331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>
        <x:v>295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>
        <x:v>598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>
        <x:v>10566</x:v>
      </x:c>
    </x:row>
    <x:row r="29" spans="1:8">
      <x:c r="A29" s="0" t="s">
        <x:v>47</x:v>
      </x:c>
      <x:c r="B29" s="0" t="s">
        <x:v>48</x:v>
      </x:c>
      <x:c r="C29" s="0" t="s">
        <x:v>106</x:v>
      </x:c>
      <x:c r="D29" s="0" t="s">
        <x:v>107</x:v>
      </x:c>
      <x:c r="E29" s="0" t="s">
        <x:v>51</x:v>
      </x:c>
      <x:c r="F29" s="0" t="s">
        <x:v>52</x:v>
      </x:c>
      <x:c r="G29" s="0" t="s">
        <x:v>53</x:v>
      </x:c>
      <x:c r="H29" s="0">
        <x:v>382</x:v>
      </x:c>
    </x:row>
    <x:row r="30" spans="1:8">
      <x:c r="A30" s="0" t="s">
        <x:v>47</x:v>
      </x:c>
      <x:c r="B30" s="0" t="s">
        <x:v>48</x:v>
      </x:c>
      <x:c r="C30" s="0" t="s">
        <x:v>106</x:v>
      </x:c>
      <x:c r="D30" s="0" t="s">
        <x:v>107</x:v>
      </x:c>
      <x:c r="E30" s="0" t="s">
        <x:v>54</x:v>
      </x:c>
      <x:c r="F30" s="0" t="s">
        <x:v>55</x:v>
      </x:c>
      <x:c r="G30" s="0" t="s">
        <x:v>53</x:v>
      </x:c>
      <x:c r="H30" s="0">
        <x:v>901</x:v>
      </x:c>
    </x:row>
    <x:row r="31" spans="1:8">
      <x:c r="A31" s="0" t="s">
        <x:v>47</x:v>
      </x:c>
      <x:c r="B31" s="0" t="s">
        <x:v>48</x:v>
      </x:c>
      <x:c r="C31" s="0" t="s">
        <x:v>106</x:v>
      </x:c>
      <x:c r="D31" s="0" t="s">
        <x:v>107</x:v>
      </x:c>
      <x:c r="E31" s="0" t="s">
        <x:v>56</x:v>
      </x:c>
      <x:c r="F31" s="0" t="s">
        <x:v>57</x:v>
      </x:c>
      <x:c r="G31" s="0" t="s">
        <x:v>53</x:v>
      </x:c>
      <x:c r="H31" s="0">
        <x:v>266</x:v>
      </x:c>
    </x:row>
    <x:row r="32" spans="1:8">
      <x:c r="A32" s="0" t="s">
        <x:v>47</x:v>
      </x:c>
      <x:c r="B32" s="0" t="s">
        <x:v>48</x:v>
      </x:c>
      <x:c r="C32" s="0" t="s">
        <x:v>106</x:v>
      </x:c>
      <x:c r="D32" s="0" t="s">
        <x:v>107</x:v>
      </x:c>
      <x:c r="E32" s="0" t="s">
        <x:v>58</x:v>
      </x:c>
      <x:c r="F32" s="0" t="s">
        <x:v>59</x:v>
      </x:c>
      <x:c r="G32" s="0" t="s">
        <x:v>53</x:v>
      </x:c>
      <x:c r="H32" s="0">
        <x:v>139</x:v>
      </x:c>
    </x:row>
    <x:row r="33" spans="1:8">
      <x:c r="A33" s="0" t="s">
        <x:v>47</x:v>
      </x:c>
      <x:c r="B33" s="0" t="s">
        <x:v>48</x:v>
      </x:c>
      <x:c r="C33" s="0" t="s">
        <x:v>106</x:v>
      </x:c>
      <x:c r="D33" s="0" t="s">
        <x:v>107</x:v>
      </x:c>
      <x:c r="E33" s="0" t="s">
        <x:v>60</x:v>
      </x:c>
      <x:c r="F33" s="0" t="s">
        <x:v>61</x:v>
      </x:c>
      <x:c r="G33" s="0" t="s">
        <x:v>53</x:v>
      </x:c>
      <x:c r="H33" s="0">
        <x:v>945</x:v>
      </x:c>
    </x:row>
    <x:row r="34" spans="1:8">
      <x:c r="A34" s="0" t="s">
        <x:v>47</x:v>
      </x:c>
      <x:c r="B34" s="0" t="s">
        <x:v>48</x:v>
      </x:c>
      <x:c r="C34" s="0" t="s">
        <x:v>106</x:v>
      </x:c>
      <x:c r="D34" s="0" t="s">
        <x:v>107</x:v>
      </x:c>
      <x:c r="E34" s="0" t="s">
        <x:v>62</x:v>
      </x:c>
      <x:c r="F34" s="0" t="s">
        <x:v>63</x:v>
      </x:c>
      <x:c r="G34" s="0" t="s">
        <x:v>53</x:v>
      </x:c>
      <x:c r="H34" s="0">
        <x:v>958</x:v>
      </x:c>
    </x:row>
    <x:row r="35" spans="1:8">
      <x:c r="A35" s="0" t="s">
        <x:v>47</x:v>
      </x:c>
      <x:c r="B35" s="0" t="s">
        <x:v>48</x:v>
      </x:c>
      <x:c r="C35" s="0" t="s">
        <x:v>106</x:v>
      </x:c>
      <x:c r="D35" s="0" t="s">
        <x:v>107</x:v>
      </x:c>
      <x:c r="E35" s="0" t="s">
        <x:v>64</x:v>
      </x:c>
      <x:c r="F35" s="0" t="s">
        <x:v>65</x:v>
      </x:c>
      <x:c r="G35" s="0" t="s">
        <x:v>53</x:v>
      </x:c>
      <x:c r="H35" s="0">
        <x:v>436</x:v>
      </x:c>
    </x:row>
    <x:row r="36" spans="1:8">
      <x:c r="A36" s="0" t="s">
        <x:v>47</x:v>
      </x:c>
      <x:c r="B36" s="0" t="s">
        <x:v>48</x:v>
      </x:c>
      <x:c r="C36" s="0" t="s">
        <x:v>106</x:v>
      </x:c>
      <x:c r="D36" s="0" t="s">
        <x:v>107</x:v>
      </x:c>
      <x:c r="E36" s="0" t="s">
        <x:v>66</x:v>
      </x:c>
      <x:c r="F36" s="0" t="s">
        <x:v>67</x:v>
      </x:c>
      <x:c r="G36" s="0" t="s">
        <x:v>53</x:v>
      </x:c>
      <x:c r="H36" s="0">
        <x:v>201</x:v>
      </x:c>
    </x:row>
    <x:row r="37" spans="1:8">
      <x:c r="A37" s="0" t="s">
        <x:v>47</x:v>
      </x:c>
      <x:c r="B37" s="0" t="s">
        <x:v>48</x:v>
      </x:c>
      <x:c r="C37" s="0" t="s">
        <x:v>106</x:v>
      </x:c>
      <x:c r="D37" s="0" t="s">
        <x:v>107</x:v>
      </x:c>
      <x:c r="E37" s="0" t="s">
        <x:v>68</x:v>
      </x:c>
      <x:c r="F37" s="0" t="s">
        <x:v>69</x:v>
      </x:c>
      <x:c r="G37" s="0" t="s">
        <x:v>53</x:v>
      </x:c>
      <x:c r="H37" s="0">
        <x:v>166</x:v>
      </x:c>
    </x:row>
    <x:row r="38" spans="1:8">
      <x:c r="A38" s="0" t="s">
        <x:v>47</x:v>
      </x:c>
      <x:c r="B38" s="0" t="s">
        <x:v>48</x:v>
      </x:c>
      <x:c r="C38" s="0" t="s">
        <x:v>106</x:v>
      </x:c>
      <x:c r="D38" s="0" t="s">
        <x:v>107</x:v>
      </x:c>
      <x:c r="E38" s="0" t="s">
        <x:v>70</x:v>
      </x:c>
      <x:c r="F38" s="0" t="s">
        <x:v>71</x:v>
      </x:c>
      <x:c r="G38" s="0" t="s">
        <x:v>53</x:v>
      </x:c>
      <x:c r="H38" s="0">
        <x:v>843</x:v>
      </x:c>
    </x:row>
    <x:row r="39" spans="1:8">
      <x:c r="A39" s="0" t="s">
        <x:v>47</x:v>
      </x:c>
      <x:c r="B39" s="0" t="s">
        <x:v>48</x:v>
      </x:c>
      <x:c r="C39" s="0" t="s">
        <x:v>106</x:v>
      </x:c>
      <x:c r="D39" s="0" t="s">
        <x:v>107</x:v>
      </x:c>
      <x:c r="E39" s="0" t="s">
        <x:v>72</x:v>
      </x:c>
      <x:c r="F39" s="0" t="s">
        <x:v>73</x:v>
      </x:c>
      <x:c r="G39" s="0" t="s">
        <x:v>53</x:v>
      </x:c>
      <x:c r="H39" s="0">
        <x:v>128</x:v>
      </x:c>
    </x:row>
    <x:row r="40" spans="1:8">
      <x:c r="A40" s="0" t="s">
        <x:v>47</x:v>
      </x:c>
      <x:c r="B40" s="0" t="s">
        <x:v>48</x:v>
      </x:c>
      <x:c r="C40" s="0" t="s">
        <x:v>106</x:v>
      </x:c>
      <x:c r="D40" s="0" t="s">
        <x:v>107</x:v>
      </x:c>
      <x:c r="E40" s="0" t="s">
        <x:v>74</x:v>
      </x:c>
      <x:c r="F40" s="0" t="s">
        <x:v>75</x:v>
      </x:c>
      <x:c r="G40" s="0" t="s">
        <x:v>53</x:v>
      </x:c>
      <x:c r="H40" s="0">
        <x:v>245</x:v>
      </x:c>
    </x:row>
    <x:row r="41" spans="1:8">
      <x:c r="A41" s="0" t="s">
        <x:v>47</x:v>
      </x:c>
      <x:c r="B41" s="0" t="s">
        <x:v>48</x:v>
      </x:c>
      <x:c r="C41" s="0" t="s">
        <x:v>106</x:v>
      </x:c>
      <x:c r="D41" s="0" t="s">
        <x:v>107</x:v>
      </x:c>
      <x:c r="E41" s="0" t="s">
        <x:v>76</x:v>
      </x:c>
      <x:c r="F41" s="0" t="s">
        <x:v>77</x:v>
      </x:c>
      <x:c r="G41" s="0" t="s">
        <x:v>53</x:v>
      </x:c>
      <x:c r="H41" s="0">
        <x:v>360</x:v>
      </x:c>
    </x:row>
    <x:row r="42" spans="1:8">
      <x:c r="A42" s="0" t="s">
        <x:v>47</x:v>
      </x:c>
      <x:c r="B42" s="0" t="s">
        <x:v>48</x:v>
      </x:c>
      <x:c r="C42" s="0" t="s">
        <x:v>106</x:v>
      </x:c>
      <x:c r="D42" s="0" t="s">
        <x:v>107</x:v>
      </x:c>
      <x:c r="E42" s="0" t="s">
        <x:v>78</x:v>
      </x:c>
      <x:c r="F42" s="0" t="s">
        <x:v>79</x:v>
      </x:c>
      <x:c r="G42" s="0" t="s">
        <x:v>53</x:v>
      </x:c>
      <x:c r="H42" s="0">
        <x:v>261</x:v>
      </x:c>
    </x:row>
    <x:row r="43" spans="1:8">
      <x:c r="A43" s="0" t="s">
        <x:v>47</x:v>
      </x:c>
      <x:c r="B43" s="0" t="s">
        <x:v>48</x:v>
      </x:c>
      <x:c r="C43" s="0" t="s">
        <x:v>106</x:v>
      </x:c>
      <x:c r="D43" s="0" t="s">
        <x:v>107</x:v>
      </x:c>
      <x:c r="E43" s="0" t="s">
        <x:v>80</x:v>
      </x:c>
      <x:c r="F43" s="0" t="s">
        <x:v>81</x:v>
      </x:c>
      <x:c r="G43" s="0" t="s">
        <x:v>53</x:v>
      </x:c>
      <x:c r="H43" s="0">
        <x:v>201</x:v>
      </x:c>
    </x:row>
    <x:row r="44" spans="1:8">
      <x:c r="A44" s="0" t="s">
        <x:v>47</x:v>
      </x:c>
      <x:c r="B44" s="0" t="s">
        <x:v>48</x:v>
      </x:c>
      <x:c r="C44" s="0" t="s">
        <x:v>106</x:v>
      </x:c>
      <x:c r="D44" s="0" t="s">
        <x:v>107</x:v>
      </x:c>
      <x:c r="E44" s="0" t="s">
        <x:v>82</x:v>
      </x:c>
      <x:c r="F44" s="0" t="s">
        <x:v>83</x:v>
      </x:c>
      <x:c r="G44" s="0" t="s">
        <x:v>53</x:v>
      </x:c>
      <x:c r="H44" s="0">
        <x:v>252</x:v>
      </x:c>
    </x:row>
    <x:row r="45" spans="1:8">
      <x:c r="A45" s="0" t="s">
        <x:v>47</x:v>
      </x:c>
      <x:c r="B45" s="0" t="s">
        <x:v>48</x:v>
      </x:c>
      <x:c r="C45" s="0" t="s">
        <x:v>106</x:v>
      </x:c>
      <x:c r="D45" s="0" t="s">
        <x:v>107</x:v>
      </x:c>
      <x:c r="E45" s="0" t="s">
        <x:v>84</x:v>
      </x:c>
      <x:c r="F45" s="0" t="s">
        <x:v>85</x:v>
      </x:c>
      <x:c r="G45" s="0" t="s">
        <x:v>53</x:v>
      </x:c>
      <x:c r="H45" s="0">
        <x:v>93</x:v>
      </x:c>
    </x:row>
    <x:row r="46" spans="1:8">
      <x:c r="A46" s="0" t="s">
        <x:v>47</x:v>
      </x:c>
      <x:c r="B46" s="0" t="s">
        <x:v>48</x:v>
      </x:c>
      <x:c r="C46" s="0" t="s">
        <x:v>106</x:v>
      </x:c>
      <x:c r="D46" s="0" t="s">
        <x:v>107</x:v>
      </x:c>
      <x:c r="E46" s="0" t="s">
        <x:v>86</x:v>
      </x:c>
      <x:c r="F46" s="0" t="s">
        <x:v>87</x:v>
      </x:c>
      <x:c r="G46" s="0" t="s">
        <x:v>53</x:v>
      </x:c>
      <x:c r="H46" s="0">
        <x:v>537</x:v>
      </x:c>
    </x:row>
    <x:row r="47" spans="1:8">
      <x:c r="A47" s="0" t="s">
        <x:v>47</x:v>
      </x:c>
      <x:c r="B47" s="0" t="s">
        <x:v>48</x:v>
      </x:c>
      <x:c r="C47" s="0" t="s">
        <x:v>106</x:v>
      </x:c>
      <x:c r="D47" s="0" t="s">
        <x:v>107</x:v>
      </x:c>
      <x:c r="E47" s="0" t="s">
        <x:v>88</x:v>
      </x:c>
      <x:c r="F47" s="0" t="s">
        <x:v>89</x:v>
      </x:c>
      <x:c r="G47" s="0" t="s">
        <x:v>53</x:v>
      </x:c>
      <x:c r="H47" s="0">
        <x:v>310</x:v>
      </x:c>
    </x:row>
    <x:row r="48" spans="1:8">
      <x:c r="A48" s="0" t="s">
        <x:v>47</x:v>
      </x:c>
      <x:c r="B48" s="0" t="s">
        <x:v>48</x:v>
      </x:c>
      <x:c r="C48" s="0" t="s">
        <x:v>106</x:v>
      </x:c>
      <x:c r="D48" s="0" t="s">
        <x:v>107</x:v>
      </x:c>
      <x:c r="E48" s="0" t="s">
        <x:v>90</x:v>
      </x:c>
      <x:c r="F48" s="0" t="s">
        <x:v>91</x:v>
      </x:c>
      <x:c r="G48" s="0" t="s">
        <x:v>53</x:v>
      </x:c>
      <x:c r="H48" s="0">
        <x:v>245</x:v>
      </x:c>
    </x:row>
    <x:row r="49" spans="1:8">
      <x:c r="A49" s="0" t="s">
        <x:v>47</x:v>
      </x:c>
      <x:c r="B49" s="0" t="s">
        <x:v>48</x:v>
      </x:c>
      <x:c r="C49" s="0" t="s">
        <x:v>106</x:v>
      </x:c>
      <x:c r="D49" s="0" t="s">
        <x:v>107</x:v>
      </x:c>
      <x:c r="E49" s="0" t="s">
        <x:v>92</x:v>
      </x:c>
      <x:c r="F49" s="0" t="s">
        <x:v>93</x:v>
      </x:c>
      <x:c r="G49" s="0" t="s">
        <x:v>53</x:v>
      </x:c>
      <x:c r="H49" s="0">
        <x:v>255</x:v>
      </x:c>
    </x:row>
    <x:row r="50" spans="1:8">
      <x:c r="A50" s="0" t="s">
        <x:v>47</x:v>
      </x:c>
      <x:c r="B50" s="0" t="s">
        <x:v>48</x:v>
      </x:c>
      <x:c r="C50" s="0" t="s">
        <x:v>106</x:v>
      </x:c>
      <x:c r="D50" s="0" t="s">
        <x:v>107</x:v>
      </x:c>
      <x:c r="E50" s="0" t="s">
        <x:v>94</x:v>
      </x:c>
      <x:c r="F50" s="0" t="s">
        <x:v>95</x:v>
      </x:c>
      <x:c r="G50" s="0" t="s">
        <x:v>53</x:v>
      </x:c>
      <x:c r="H50" s="0">
        <x:v>538</x:v>
      </x:c>
    </x:row>
    <x:row r="51" spans="1:8">
      <x:c r="A51" s="0" t="s">
        <x:v>47</x:v>
      </x:c>
      <x:c r="B51" s="0" t="s">
        <x:v>48</x:v>
      </x:c>
      <x:c r="C51" s="0" t="s">
        <x:v>106</x:v>
      </x:c>
      <x:c r="D51" s="0" t="s">
        <x:v>107</x:v>
      </x:c>
      <x:c r="E51" s="0" t="s">
        <x:v>96</x:v>
      </x:c>
      <x:c r="F51" s="0" t="s">
        <x:v>97</x:v>
      </x:c>
      <x:c r="G51" s="0" t="s">
        <x:v>53</x:v>
      </x:c>
      <x:c r="H51" s="0">
        <x:v>317</x:v>
      </x:c>
    </x:row>
    <x:row r="52" spans="1:8">
      <x:c r="A52" s="0" t="s">
        <x:v>47</x:v>
      </x:c>
      <x:c r="B52" s="0" t="s">
        <x:v>48</x:v>
      </x:c>
      <x:c r="C52" s="0" t="s">
        <x:v>106</x:v>
      </x:c>
      <x:c r="D52" s="0" t="s">
        <x:v>107</x:v>
      </x:c>
      <x:c r="E52" s="0" t="s">
        <x:v>98</x:v>
      </x:c>
      <x:c r="F52" s="0" t="s">
        <x:v>99</x:v>
      </x:c>
      <x:c r="G52" s="0" t="s">
        <x:v>53</x:v>
      </x:c>
      <x:c r="H52" s="0">
        <x:v>316</x:v>
      </x:c>
    </x:row>
    <x:row r="53" spans="1:8">
      <x:c r="A53" s="0" t="s">
        <x:v>47</x:v>
      </x:c>
      <x:c r="B53" s="0" t="s">
        <x:v>48</x:v>
      </x:c>
      <x:c r="C53" s="0" t="s">
        <x:v>106</x:v>
      </x:c>
      <x:c r="D53" s="0" t="s">
        <x:v>107</x:v>
      </x:c>
      <x:c r="E53" s="0" t="s">
        <x:v>100</x:v>
      </x:c>
      <x:c r="F53" s="0" t="s">
        <x:v>101</x:v>
      </x:c>
      <x:c r="G53" s="0" t="s">
        <x:v>53</x:v>
      </x:c>
      <x:c r="H53" s="0">
        <x:v>260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102</x:v>
      </x:c>
      <x:c r="F54" s="0" t="s">
        <x:v>103</x:v>
      </x:c>
      <x:c r="G54" s="0" t="s">
        <x:v>53</x:v>
      </x:c>
      <x:c r="H54" s="0">
        <x:v>580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104</x:v>
      </x:c>
      <x:c r="F55" s="0" t="s">
        <x:v>105</x:v>
      </x:c>
      <x:c r="G55" s="0" t="s">
        <x:v>53</x:v>
      </x:c>
      <x:c r="H55" s="0">
        <x:v>10135</x:v>
      </x:c>
    </x:row>
    <x:row r="56" spans="1:8">
      <x:c r="A56" s="0" t="s">
        <x:v>108</x:v>
      </x:c>
      <x:c r="B56" s="0" t="s">
        <x:v>109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>
        <x:v>294</x:v>
      </x:c>
    </x:row>
    <x:row r="57" spans="1:8">
      <x:c r="A57" s="0" t="s">
        <x:v>108</x:v>
      </x:c>
      <x:c r="B57" s="0" t="s">
        <x:v>109</x:v>
      </x:c>
      <x:c r="C57" s="0" t="s">
        <x:v>49</x:v>
      </x:c>
      <x:c r="D57" s="0" t="s">
        <x:v>50</x:v>
      </x:c>
      <x:c r="E57" s="0" t="s">
        <x:v>54</x:v>
      </x:c>
      <x:c r="F57" s="0" t="s">
        <x:v>55</x:v>
      </x:c>
      <x:c r="G57" s="0" t="s">
        <x:v>53</x:v>
      </x:c>
      <x:c r="H57" s="0">
        <x:v>670</x:v>
      </x:c>
    </x:row>
    <x:row r="58" spans="1:8">
      <x:c r="A58" s="0" t="s">
        <x:v>108</x:v>
      </x:c>
      <x:c r="B58" s="0" t="s">
        <x:v>109</x:v>
      </x:c>
      <x:c r="C58" s="0" t="s">
        <x:v>49</x:v>
      </x:c>
      <x:c r="D58" s="0" t="s">
        <x:v>50</x:v>
      </x:c>
      <x:c r="E58" s="0" t="s">
        <x:v>56</x:v>
      </x:c>
      <x:c r="F58" s="0" t="s">
        <x:v>57</x:v>
      </x:c>
      <x:c r="G58" s="0" t="s">
        <x:v>53</x:v>
      </x:c>
      <x:c r="H58" s="0">
        <x:v>148</x:v>
      </x:c>
    </x:row>
    <x:row r="59" spans="1:8">
      <x:c r="A59" s="0" t="s">
        <x:v>108</x:v>
      </x:c>
      <x:c r="B59" s="0" t="s">
        <x:v>109</x:v>
      </x:c>
      <x:c r="C59" s="0" t="s">
        <x:v>49</x:v>
      </x:c>
      <x:c r="D59" s="0" t="s">
        <x:v>50</x:v>
      </x:c>
      <x:c r="E59" s="0" t="s">
        <x:v>58</x:v>
      </x:c>
      <x:c r="F59" s="0" t="s">
        <x:v>59</x:v>
      </x:c>
      <x:c r="G59" s="0" t="s">
        <x:v>53</x:v>
      </x:c>
      <x:c r="H59" s="0">
        <x:v>98</x:v>
      </x:c>
    </x:row>
    <x:row r="60" spans="1:8">
      <x:c r="A60" s="0" t="s">
        <x:v>108</x:v>
      </x:c>
      <x:c r="B60" s="0" t="s">
        <x:v>109</x:v>
      </x:c>
      <x:c r="C60" s="0" t="s">
        <x:v>49</x:v>
      </x:c>
      <x:c r="D60" s="0" t="s">
        <x:v>50</x:v>
      </x:c>
      <x:c r="E60" s="0" t="s">
        <x:v>60</x:v>
      </x:c>
      <x:c r="F60" s="0" t="s">
        <x:v>61</x:v>
      </x:c>
      <x:c r="G60" s="0" t="s">
        <x:v>53</x:v>
      </x:c>
      <x:c r="H60" s="0">
        <x:v>618</x:v>
      </x:c>
    </x:row>
    <x:row r="61" spans="1:8">
      <x:c r="A61" s="0" t="s">
        <x:v>108</x:v>
      </x:c>
      <x:c r="B61" s="0" t="s">
        <x:v>109</x:v>
      </x:c>
      <x:c r="C61" s="0" t="s">
        <x:v>49</x:v>
      </x:c>
      <x:c r="D61" s="0" t="s">
        <x:v>50</x:v>
      </x:c>
      <x:c r="E61" s="0" t="s">
        <x:v>62</x:v>
      </x:c>
      <x:c r="F61" s="0" t="s">
        <x:v>63</x:v>
      </x:c>
      <x:c r="G61" s="0" t="s">
        <x:v>53</x:v>
      </x:c>
      <x:c r="H61" s="0">
        <x:v>780</x:v>
      </x:c>
    </x:row>
    <x:row r="62" spans="1:8">
      <x:c r="A62" s="0" t="s">
        <x:v>108</x:v>
      </x:c>
      <x:c r="B62" s="0" t="s">
        <x:v>109</x:v>
      </x:c>
      <x:c r="C62" s="0" t="s">
        <x:v>49</x:v>
      </x:c>
      <x:c r="D62" s="0" t="s">
        <x:v>50</x:v>
      </x:c>
      <x:c r="E62" s="0" t="s">
        <x:v>64</x:v>
      </x:c>
      <x:c r="F62" s="0" t="s">
        <x:v>65</x:v>
      </x:c>
      <x:c r="G62" s="0" t="s">
        <x:v>53</x:v>
      </x:c>
      <x:c r="H62" s="0">
        <x:v>368</x:v>
      </x:c>
    </x:row>
    <x:row r="63" spans="1:8">
      <x:c r="A63" s="0" t="s">
        <x:v>108</x:v>
      </x:c>
      <x:c r="B63" s="0" t="s">
        <x:v>109</x:v>
      </x:c>
      <x:c r="C63" s="0" t="s">
        <x:v>49</x:v>
      </x:c>
      <x:c r="D63" s="0" t="s">
        <x:v>50</x:v>
      </x:c>
      <x:c r="E63" s="0" t="s">
        <x:v>66</x:v>
      </x:c>
      <x:c r="F63" s="0" t="s">
        <x:v>67</x:v>
      </x:c>
      <x:c r="G63" s="0" t="s">
        <x:v>53</x:v>
      </x:c>
      <x:c r="H63" s="0">
        <x:v>148</x:v>
      </x:c>
    </x:row>
    <x:row r="64" spans="1:8">
      <x:c r="A64" s="0" t="s">
        <x:v>108</x:v>
      </x:c>
      <x:c r="B64" s="0" t="s">
        <x:v>109</x:v>
      </x:c>
      <x:c r="C64" s="0" t="s">
        <x:v>49</x:v>
      </x:c>
      <x:c r="D64" s="0" t="s">
        <x:v>50</x:v>
      </x:c>
      <x:c r="E64" s="0" t="s">
        <x:v>68</x:v>
      </x:c>
      <x:c r="F64" s="0" t="s">
        <x:v>69</x:v>
      </x:c>
      <x:c r="G64" s="0" t="s">
        <x:v>53</x:v>
      </x:c>
      <x:c r="H64" s="0">
        <x:v>122</x:v>
      </x:c>
    </x:row>
    <x:row r="65" spans="1:8">
      <x:c r="A65" s="0" t="s">
        <x:v>108</x:v>
      </x:c>
      <x:c r="B65" s="0" t="s">
        <x:v>109</x:v>
      </x:c>
      <x:c r="C65" s="0" t="s">
        <x:v>49</x:v>
      </x:c>
      <x:c r="D65" s="0" t="s">
        <x:v>50</x:v>
      </x:c>
      <x:c r="E65" s="0" t="s">
        <x:v>70</x:v>
      </x:c>
      <x:c r="F65" s="0" t="s">
        <x:v>71</x:v>
      </x:c>
      <x:c r="G65" s="0" t="s">
        <x:v>53</x:v>
      </x:c>
      <x:c r="H65" s="0">
        <x:v>599</x:v>
      </x:c>
    </x:row>
    <x:row r="66" spans="1:8">
      <x:c r="A66" s="0" t="s">
        <x:v>108</x:v>
      </x:c>
      <x:c r="B66" s="0" t="s">
        <x:v>109</x:v>
      </x:c>
      <x:c r="C66" s="0" t="s">
        <x:v>49</x:v>
      </x:c>
      <x:c r="D66" s="0" t="s">
        <x:v>50</x:v>
      </x:c>
      <x:c r="E66" s="0" t="s">
        <x:v>72</x:v>
      </x:c>
      <x:c r="F66" s="0" t="s">
        <x:v>73</x:v>
      </x:c>
      <x:c r="G66" s="0" t="s">
        <x:v>53</x:v>
      </x:c>
      <x:c r="H66" s="0">
        <x:v>85</x:v>
      </x:c>
    </x:row>
    <x:row r="67" spans="1:8">
      <x:c r="A67" s="0" t="s">
        <x:v>108</x:v>
      </x:c>
      <x:c r="B67" s="0" t="s">
        <x:v>109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53</x:v>
      </x:c>
      <x:c r="H67" s="0">
        <x:v>205</x:v>
      </x:c>
    </x:row>
    <x:row r="68" spans="1:8">
      <x:c r="A68" s="0" t="s">
        <x:v>108</x:v>
      </x:c>
      <x:c r="B68" s="0" t="s">
        <x:v>109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53</x:v>
      </x:c>
      <x:c r="H68" s="0">
        <x:v>274</x:v>
      </x:c>
    </x:row>
    <x:row r="69" spans="1:8">
      <x:c r="A69" s="0" t="s">
        <x:v>108</x:v>
      </x:c>
      <x:c r="B69" s="0" t="s">
        <x:v>109</x:v>
      </x:c>
      <x:c r="C69" s="0" t="s">
        <x:v>49</x:v>
      </x:c>
      <x:c r="D69" s="0" t="s">
        <x:v>50</x:v>
      </x:c>
      <x:c r="E69" s="0" t="s">
        <x:v>78</x:v>
      </x:c>
      <x:c r="F69" s="0" t="s">
        <x:v>79</x:v>
      </x:c>
      <x:c r="G69" s="0" t="s">
        <x:v>53</x:v>
      </x:c>
      <x:c r="H69" s="0">
        <x:v>176</x:v>
      </x:c>
    </x:row>
    <x:row r="70" spans="1:8">
      <x:c r="A70" s="0" t="s">
        <x:v>108</x:v>
      </x:c>
      <x:c r="B70" s="0" t="s">
        <x:v>109</x:v>
      </x:c>
      <x:c r="C70" s="0" t="s">
        <x:v>49</x:v>
      </x:c>
      <x:c r="D70" s="0" t="s">
        <x:v>50</x:v>
      </x:c>
      <x:c r="E70" s="0" t="s">
        <x:v>80</x:v>
      </x:c>
      <x:c r="F70" s="0" t="s">
        <x:v>81</x:v>
      </x:c>
      <x:c r="G70" s="0" t="s">
        <x:v>53</x:v>
      </x:c>
      <x:c r="H70" s="0">
        <x:v>140</x:v>
      </x:c>
    </x:row>
    <x:row r="71" spans="1:8">
      <x:c r="A71" s="0" t="s">
        <x:v>108</x:v>
      </x:c>
      <x:c r="B71" s="0" t="s">
        <x:v>109</x:v>
      </x:c>
      <x:c r="C71" s="0" t="s">
        <x:v>49</x:v>
      </x:c>
      <x:c r="D71" s="0" t="s">
        <x:v>50</x:v>
      </x:c>
      <x:c r="E71" s="0" t="s">
        <x:v>82</x:v>
      </x:c>
      <x:c r="F71" s="0" t="s">
        <x:v>83</x:v>
      </x:c>
      <x:c r="G71" s="0" t="s">
        <x:v>53</x:v>
      </x:c>
      <x:c r="H71" s="0">
        <x:v>144</x:v>
      </x:c>
    </x:row>
    <x:row r="72" spans="1:8">
      <x:c r="A72" s="0" t="s">
        <x:v>108</x:v>
      </x:c>
      <x:c r="B72" s="0" t="s">
        <x:v>109</x:v>
      </x:c>
      <x:c r="C72" s="0" t="s">
        <x:v>49</x:v>
      </x:c>
      <x:c r="D72" s="0" t="s">
        <x:v>50</x:v>
      </x:c>
      <x:c r="E72" s="0" t="s">
        <x:v>84</x:v>
      </x:c>
      <x:c r="F72" s="0" t="s">
        <x:v>85</x:v>
      </x:c>
      <x:c r="G72" s="0" t="s">
        <x:v>53</x:v>
      </x:c>
      <x:c r="H72" s="0">
        <x:v>70</x:v>
      </x:c>
    </x:row>
    <x:row r="73" spans="1:8">
      <x:c r="A73" s="0" t="s">
        <x:v>108</x:v>
      </x:c>
      <x:c r="B73" s="0" t="s">
        <x:v>109</x:v>
      </x:c>
      <x:c r="C73" s="0" t="s">
        <x:v>49</x:v>
      </x:c>
      <x:c r="D73" s="0" t="s">
        <x:v>50</x:v>
      </x:c>
      <x:c r="E73" s="0" t="s">
        <x:v>86</x:v>
      </x:c>
      <x:c r="F73" s="0" t="s">
        <x:v>87</x:v>
      </x:c>
      <x:c r="G73" s="0" t="s">
        <x:v>53</x:v>
      </x:c>
      <x:c r="H73" s="0">
        <x:v>351</x:v>
      </x:c>
    </x:row>
    <x:row r="74" spans="1:8">
      <x:c r="A74" s="0" t="s">
        <x:v>108</x:v>
      </x:c>
      <x:c r="B74" s="0" t="s">
        <x:v>109</x:v>
      </x:c>
      <x:c r="C74" s="0" t="s">
        <x:v>49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>
        <x:v>141</x:v>
      </x:c>
    </x:row>
    <x:row r="75" spans="1:8">
      <x:c r="A75" s="0" t="s">
        <x:v>108</x:v>
      </x:c>
      <x:c r="B75" s="0" t="s">
        <x:v>109</x:v>
      </x:c>
      <x:c r="C75" s="0" t="s">
        <x:v>49</x:v>
      </x:c>
      <x:c r="D75" s="0" t="s">
        <x:v>50</x:v>
      </x:c>
      <x:c r="E75" s="0" t="s">
        <x:v>90</x:v>
      </x:c>
      <x:c r="F75" s="0" t="s">
        <x:v>91</x:v>
      </x:c>
      <x:c r="G75" s="0" t="s">
        <x:v>53</x:v>
      </x:c>
      <x:c r="H75" s="0">
        <x:v>116</x:v>
      </x:c>
    </x:row>
    <x:row r="76" spans="1:8">
      <x:c r="A76" s="0" t="s">
        <x:v>108</x:v>
      </x:c>
      <x:c r="B76" s="0" t="s">
        <x:v>109</x:v>
      </x:c>
      <x:c r="C76" s="0" t="s">
        <x:v>49</x:v>
      </x:c>
      <x:c r="D76" s="0" t="s">
        <x:v>50</x:v>
      </x:c>
      <x:c r="E76" s="0" t="s">
        <x:v>92</x:v>
      </x:c>
      <x:c r="F76" s="0" t="s">
        <x:v>93</x:v>
      </x:c>
      <x:c r="G76" s="0" t="s">
        <x:v>53</x:v>
      </x:c>
      <x:c r="H76" s="0">
        <x:v>173</x:v>
      </x:c>
    </x:row>
    <x:row r="77" spans="1:8">
      <x:c r="A77" s="0" t="s">
        <x:v>108</x:v>
      </x:c>
      <x:c r="B77" s="0" t="s">
        <x:v>109</x:v>
      </x:c>
      <x:c r="C77" s="0" t="s">
        <x:v>49</x:v>
      </x:c>
      <x:c r="D77" s="0" t="s">
        <x:v>50</x:v>
      </x:c>
      <x:c r="E77" s="0" t="s">
        <x:v>94</x:v>
      </x:c>
      <x:c r="F77" s="0" t="s">
        <x:v>95</x:v>
      </x:c>
      <x:c r="G77" s="0" t="s">
        <x:v>53</x:v>
      </x:c>
      <x:c r="H77" s="0">
        <x:v>295</x:v>
      </x:c>
    </x:row>
    <x:row r="78" spans="1:8">
      <x:c r="A78" s="0" t="s">
        <x:v>108</x:v>
      </x:c>
      <x:c r="B78" s="0" t="s">
        <x:v>109</x:v>
      </x:c>
      <x:c r="C78" s="0" t="s">
        <x:v>49</x:v>
      </x:c>
      <x:c r="D78" s="0" t="s">
        <x:v>50</x:v>
      </x:c>
      <x:c r="E78" s="0" t="s">
        <x:v>96</x:v>
      </x:c>
      <x:c r="F78" s="0" t="s">
        <x:v>97</x:v>
      </x:c>
      <x:c r="G78" s="0" t="s">
        <x:v>53</x:v>
      </x:c>
      <x:c r="H78" s="0">
        <x:v>215</x:v>
      </x:c>
    </x:row>
    <x:row r="79" spans="1:8">
      <x:c r="A79" s="0" t="s">
        <x:v>108</x:v>
      </x:c>
      <x:c r="B79" s="0" t="s">
        <x:v>109</x:v>
      </x:c>
      <x:c r="C79" s="0" t="s">
        <x:v>49</x:v>
      </x:c>
      <x:c r="D79" s="0" t="s">
        <x:v>50</x:v>
      </x:c>
      <x:c r="E79" s="0" t="s">
        <x:v>98</x:v>
      </x:c>
      <x:c r="F79" s="0" t="s">
        <x:v>99</x:v>
      </x:c>
      <x:c r="G79" s="0" t="s">
        <x:v>53</x:v>
      </x:c>
      <x:c r="H79" s="0">
        <x:v>204</x:v>
      </x:c>
    </x:row>
    <x:row r="80" spans="1:8">
      <x:c r="A80" s="0" t="s">
        <x:v>108</x:v>
      </x:c>
      <x:c r="B80" s="0" t="s">
        <x:v>109</x:v>
      </x:c>
      <x:c r="C80" s="0" t="s">
        <x:v>49</x:v>
      </x:c>
      <x:c r="D80" s="0" t="s">
        <x:v>50</x:v>
      </x:c>
      <x:c r="E80" s="0" t="s">
        <x:v>100</x:v>
      </x:c>
      <x:c r="F80" s="0" t="s">
        <x:v>101</x:v>
      </x:c>
      <x:c r="G80" s="0" t="s">
        <x:v>53</x:v>
      </x:c>
      <x:c r="H80" s="0">
        <x:v>166</x:v>
      </x:c>
    </x:row>
    <x:row r="81" spans="1:8">
      <x:c r="A81" s="0" t="s">
        <x:v>108</x:v>
      </x:c>
      <x:c r="B81" s="0" t="s">
        <x:v>109</x:v>
      </x:c>
      <x:c r="C81" s="0" t="s">
        <x:v>49</x:v>
      </x:c>
      <x:c r="D81" s="0" t="s">
        <x:v>50</x:v>
      </x:c>
      <x:c r="E81" s="0" t="s">
        <x:v>102</x:v>
      </x:c>
      <x:c r="F81" s="0" t="s">
        <x:v>103</x:v>
      </x:c>
      <x:c r="G81" s="0" t="s">
        <x:v>53</x:v>
      </x:c>
      <x:c r="H81" s="0">
        <x:v>322</x:v>
      </x:c>
    </x:row>
    <x:row r="82" spans="1:8">
      <x:c r="A82" s="0" t="s">
        <x:v>108</x:v>
      </x:c>
      <x:c r="B82" s="0" t="s">
        <x:v>109</x:v>
      </x:c>
      <x:c r="C82" s="0" t="s">
        <x:v>49</x:v>
      </x:c>
      <x:c r="D82" s="0" t="s">
        <x:v>50</x:v>
      </x:c>
      <x:c r="E82" s="0" t="s">
        <x:v>104</x:v>
      </x:c>
      <x:c r="F82" s="0" t="s">
        <x:v>105</x:v>
      </x:c>
      <x:c r="G82" s="0" t="s">
        <x:v>53</x:v>
      </x:c>
      <x:c r="H82" s="0">
        <x:v>6922</x:v>
      </x:c>
    </x:row>
    <x:row r="83" spans="1:8">
      <x:c r="A83" s="0" t="s">
        <x:v>108</x:v>
      </x:c>
      <x:c r="B83" s="0" t="s">
        <x:v>109</x:v>
      </x:c>
      <x:c r="C83" s="0" t="s">
        <x:v>106</x:v>
      </x:c>
      <x:c r="D83" s="0" t="s">
        <x:v>107</x:v>
      </x:c>
      <x:c r="E83" s="0" t="s">
        <x:v>51</x:v>
      </x:c>
      <x:c r="F83" s="0" t="s">
        <x:v>52</x:v>
      </x:c>
      <x:c r="G83" s="0" t="s">
        <x:v>53</x:v>
      </x:c>
      <x:c r="H83" s="0">
        <x:v>276</x:v>
      </x:c>
    </x:row>
    <x:row r="84" spans="1:8">
      <x:c r="A84" s="0" t="s">
        <x:v>108</x:v>
      </x:c>
      <x:c r="B84" s="0" t="s">
        <x:v>109</x:v>
      </x:c>
      <x:c r="C84" s="0" t="s">
        <x:v>106</x:v>
      </x:c>
      <x:c r="D84" s="0" t="s">
        <x:v>107</x:v>
      </x:c>
      <x:c r="E84" s="0" t="s">
        <x:v>54</x:v>
      </x:c>
      <x:c r="F84" s="0" t="s">
        <x:v>55</x:v>
      </x:c>
      <x:c r="G84" s="0" t="s">
        <x:v>53</x:v>
      </x:c>
      <x:c r="H84" s="0">
        <x:v>642</x:v>
      </x:c>
    </x:row>
    <x:row r="85" spans="1:8">
      <x:c r="A85" s="0" t="s">
        <x:v>108</x:v>
      </x:c>
      <x:c r="B85" s="0" t="s">
        <x:v>109</x:v>
      </x:c>
      <x:c r="C85" s="0" t="s">
        <x:v>106</x:v>
      </x:c>
      <x:c r="D85" s="0" t="s">
        <x:v>107</x:v>
      </x:c>
      <x:c r="E85" s="0" t="s">
        <x:v>56</x:v>
      </x:c>
      <x:c r="F85" s="0" t="s">
        <x:v>57</x:v>
      </x:c>
      <x:c r="G85" s="0" t="s">
        <x:v>53</x:v>
      </x:c>
      <x:c r="H85" s="0">
        <x:v>166</x:v>
      </x:c>
    </x:row>
    <x:row r="86" spans="1:8">
      <x:c r="A86" s="0" t="s">
        <x:v>108</x:v>
      </x:c>
      <x:c r="B86" s="0" t="s">
        <x:v>109</x:v>
      </x:c>
      <x:c r="C86" s="0" t="s">
        <x:v>106</x:v>
      </x:c>
      <x:c r="D86" s="0" t="s">
        <x:v>107</x:v>
      </x:c>
      <x:c r="E86" s="0" t="s">
        <x:v>58</x:v>
      </x:c>
      <x:c r="F86" s="0" t="s">
        <x:v>59</x:v>
      </x:c>
      <x:c r="G86" s="0" t="s">
        <x:v>53</x:v>
      </x:c>
      <x:c r="H86" s="0">
        <x:v>98</x:v>
      </x:c>
    </x:row>
    <x:row r="87" spans="1:8">
      <x:c r="A87" s="0" t="s">
        <x:v>108</x:v>
      </x:c>
      <x:c r="B87" s="0" t="s">
        <x:v>109</x:v>
      </x:c>
      <x:c r="C87" s="0" t="s">
        <x:v>106</x:v>
      </x:c>
      <x:c r="D87" s="0" t="s">
        <x:v>107</x:v>
      </x:c>
      <x:c r="E87" s="0" t="s">
        <x:v>60</x:v>
      </x:c>
      <x:c r="F87" s="0" t="s">
        <x:v>61</x:v>
      </x:c>
      <x:c r="G87" s="0" t="s">
        <x:v>53</x:v>
      </x:c>
      <x:c r="H87" s="0">
        <x:v>677</x:v>
      </x:c>
    </x:row>
    <x:row r="88" spans="1:8">
      <x:c r="A88" s="0" t="s">
        <x:v>108</x:v>
      </x:c>
      <x:c r="B88" s="0" t="s">
        <x:v>109</x:v>
      </x:c>
      <x:c r="C88" s="0" t="s">
        <x:v>106</x:v>
      </x:c>
      <x:c r="D88" s="0" t="s">
        <x:v>107</x:v>
      </x:c>
      <x:c r="E88" s="0" t="s">
        <x:v>62</x:v>
      </x:c>
      <x:c r="F88" s="0" t="s">
        <x:v>63</x:v>
      </x:c>
      <x:c r="G88" s="0" t="s">
        <x:v>53</x:v>
      </x:c>
      <x:c r="H88" s="0">
        <x:v>807</x:v>
      </x:c>
    </x:row>
    <x:row r="89" spans="1:8">
      <x:c r="A89" s="0" t="s">
        <x:v>108</x:v>
      </x:c>
      <x:c r="B89" s="0" t="s">
        <x:v>109</x:v>
      </x:c>
      <x:c r="C89" s="0" t="s">
        <x:v>106</x:v>
      </x:c>
      <x:c r="D89" s="0" t="s">
        <x:v>107</x:v>
      </x:c>
      <x:c r="E89" s="0" t="s">
        <x:v>64</x:v>
      </x:c>
      <x:c r="F89" s="0" t="s">
        <x:v>65</x:v>
      </x:c>
      <x:c r="G89" s="0" t="s">
        <x:v>53</x:v>
      </x:c>
      <x:c r="H89" s="0">
        <x:v>331</x:v>
      </x:c>
    </x:row>
    <x:row r="90" spans="1:8">
      <x:c r="A90" s="0" t="s">
        <x:v>108</x:v>
      </x:c>
      <x:c r="B90" s="0" t="s">
        <x:v>109</x:v>
      </x:c>
      <x:c r="C90" s="0" t="s">
        <x:v>106</x:v>
      </x:c>
      <x:c r="D90" s="0" t="s">
        <x:v>107</x:v>
      </x:c>
      <x:c r="E90" s="0" t="s">
        <x:v>66</x:v>
      </x:c>
      <x:c r="F90" s="0" t="s">
        <x:v>67</x:v>
      </x:c>
      <x:c r="G90" s="0" t="s">
        <x:v>53</x:v>
      </x:c>
      <x:c r="H90" s="0">
        <x:v>153</x:v>
      </x:c>
    </x:row>
    <x:row r="91" spans="1:8">
      <x:c r="A91" s="0" t="s">
        <x:v>108</x:v>
      </x:c>
      <x:c r="B91" s="0" t="s">
        <x:v>109</x:v>
      </x:c>
      <x:c r="C91" s="0" t="s">
        <x:v>106</x:v>
      </x:c>
      <x:c r="D91" s="0" t="s">
        <x:v>107</x:v>
      </x:c>
      <x:c r="E91" s="0" t="s">
        <x:v>68</x:v>
      </x:c>
      <x:c r="F91" s="0" t="s">
        <x:v>69</x:v>
      </x:c>
      <x:c r="G91" s="0" t="s">
        <x:v>53</x:v>
      </x:c>
      <x:c r="H91" s="0">
        <x:v>120</x:v>
      </x:c>
    </x:row>
    <x:row r="92" spans="1:8">
      <x:c r="A92" s="0" t="s">
        <x:v>108</x:v>
      </x:c>
      <x:c r="B92" s="0" t="s">
        <x:v>109</x:v>
      </x:c>
      <x:c r="C92" s="0" t="s">
        <x:v>106</x:v>
      </x:c>
      <x:c r="D92" s="0" t="s">
        <x:v>107</x:v>
      </x:c>
      <x:c r="E92" s="0" t="s">
        <x:v>70</x:v>
      </x:c>
      <x:c r="F92" s="0" t="s">
        <x:v>71</x:v>
      </x:c>
      <x:c r="G92" s="0" t="s">
        <x:v>53</x:v>
      </x:c>
      <x:c r="H92" s="0">
        <x:v>573</x:v>
      </x:c>
    </x:row>
    <x:row r="93" spans="1:8">
      <x:c r="A93" s="0" t="s">
        <x:v>108</x:v>
      </x:c>
      <x:c r="B93" s="0" t="s">
        <x:v>109</x:v>
      </x:c>
      <x:c r="C93" s="0" t="s">
        <x:v>106</x:v>
      </x:c>
      <x:c r="D93" s="0" t="s">
        <x:v>107</x:v>
      </x:c>
      <x:c r="E93" s="0" t="s">
        <x:v>72</x:v>
      </x:c>
      <x:c r="F93" s="0" t="s">
        <x:v>73</x:v>
      </x:c>
      <x:c r="G93" s="0" t="s">
        <x:v>53</x:v>
      </x:c>
      <x:c r="H93" s="0">
        <x:v>98</x:v>
      </x:c>
    </x:row>
    <x:row r="94" spans="1:8">
      <x:c r="A94" s="0" t="s">
        <x:v>108</x:v>
      </x:c>
      <x:c r="B94" s="0" t="s">
        <x:v>109</x:v>
      </x:c>
      <x:c r="C94" s="0" t="s">
        <x:v>106</x:v>
      </x:c>
      <x:c r="D94" s="0" t="s">
        <x:v>107</x:v>
      </x:c>
      <x:c r="E94" s="0" t="s">
        <x:v>74</x:v>
      </x:c>
      <x:c r="F94" s="0" t="s">
        <x:v>75</x:v>
      </x:c>
      <x:c r="G94" s="0" t="s">
        <x:v>53</x:v>
      </x:c>
      <x:c r="H94" s="0">
        <x:v>207</x:v>
      </x:c>
    </x:row>
    <x:row r="95" spans="1:8">
      <x:c r="A95" s="0" t="s">
        <x:v>108</x:v>
      </x:c>
      <x:c r="B95" s="0" t="s">
        <x:v>109</x:v>
      </x:c>
      <x:c r="C95" s="0" t="s">
        <x:v>106</x:v>
      </x:c>
      <x:c r="D95" s="0" t="s">
        <x:v>107</x:v>
      </x:c>
      <x:c r="E95" s="0" t="s">
        <x:v>76</x:v>
      </x:c>
      <x:c r="F95" s="0" t="s">
        <x:v>77</x:v>
      </x:c>
      <x:c r="G95" s="0" t="s">
        <x:v>53</x:v>
      </x:c>
      <x:c r="H95" s="0">
        <x:v>266</x:v>
      </x:c>
    </x:row>
    <x:row r="96" spans="1:8">
      <x:c r="A96" s="0" t="s">
        <x:v>108</x:v>
      </x:c>
      <x:c r="B96" s="0" t="s">
        <x:v>109</x:v>
      </x:c>
      <x:c r="C96" s="0" t="s">
        <x:v>106</x:v>
      </x:c>
      <x:c r="D96" s="0" t="s">
        <x:v>107</x:v>
      </x:c>
      <x:c r="E96" s="0" t="s">
        <x:v>78</x:v>
      </x:c>
      <x:c r="F96" s="0" t="s">
        <x:v>79</x:v>
      </x:c>
      <x:c r="G96" s="0" t="s">
        <x:v>53</x:v>
      </x:c>
      <x:c r="H96" s="0">
        <x:v>184</x:v>
      </x:c>
    </x:row>
    <x:row r="97" spans="1:8">
      <x:c r="A97" s="0" t="s">
        <x:v>108</x:v>
      </x:c>
      <x:c r="B97" s="0" t="s">
        <x:v>109</x:v>
      </x:c>
      <x:c r="C97" s="0" t="s">
        <x:v>106</x:v>
      </x:c>
      <x:c r="D97" s="0" t="s">
        <x:v>107</x:v>
      </x:c>
      <x:c r="E97" s="0" t="s">
        <x:v>80</x:v>
      </x:c>
      <x:c r="F97" s="0" t="s">
        <x:v>81</x:v>
      </x:c>
      <x:c r="G97" s="0" t="s">
        <x:v>53</x:v>
      </x:c>
      <x:c r="H97" s="0">
        <x:v>143</x:v>
      </x:c>
    </x:row>
    <x:row r="98" spans="1:8">
      <x:c r="A98" s="0" t="s">
        <x:v>108</x:v>
      </x:c>
      <x:c r="B98" s="0" t="s">
        <x:v>109</x:v>
      </x:c>
      <x:c r="C98" s="0" t="s">
        <x:v>106</x:v>
      </x:c>
      <x:c r="D98" s="0" t="s">
        <x:v>107</x:v>
      </x:c>
      <x:c r="E98" s="0" t="s">
        <x:v>82</x:v>
      </x:c>
      <x:c r="F98" s="0" t="s">
        <x:v>83</x:v>
      </x:c>
      <x:c r="G98" s="0" t="s">
        <x:v>53</x:v>
      </x:c>
      <x:c r="H98" s="0">
        <x:v>142</x:v>
      </x:c>
    </x:row>
    <x:row r="99" spans="1:8">
      <x:c r="A99" s="0" t="s">
        <x:v>108</x:v>
      </x:c>
      <x:c r="B99" s="0" t="s">
        <x:v>109</x:v>
      </x:c>
      <x:c r="C99" s="0" t="s">
        <x:v>106</x:v>
      </x:c>
      <x:c r="D99" s="0" t="s">
        <x:v>107</x:v>
      </x:c>
      <x:c r="E99" s="0" t="s">
        <x:v>84</x:v>
      </x:c>
      <x:c r="F99" s="0" t="s">
        <x:v>85</x:v>
      </x:c>
      <x:c r="G99" s="0" t="s">
        <x:v>53</x:v>
      </x:c>
      <x:c r="H99" s="0">
        <x:v>67</x:v>
      </x:c>
    </x:row>
    <x:row r="100" spans="1:8">
      <x:c r="A100" s="0" t="s">
        <x:v>108</x:v>
      </x:c>
      <x:c r="B100" s="0" t="s">
        <x:v>109</x:v>
      </x:c>
      <x:c r="C100" s="0" t="s">
        <x:v>106</x:v>
      </x:c>
      <x:c r="D100" s="0" t="s">
        <x:v>107</x:v>
      </x:c>
      <x:c r="E100" s="0" t="s">
        <x:v>86</x:v>
      </x:c>
      <x:c r="F100" s="0" t="s">
        <x:v>87</x:v>
      </x:c>
      <x:c r="G100" s="0" t="s">
        <x:v>53</x:v>
      </x:c>
      <x:c r="H100" s="0">
        <x:v>377</x:v>
      </x:c>
    </x:row>
    <x:row r="101" spans="1:8">
      <x:c r="A101" s="0" t="s">
        <x:v>108</x:v>
      </x:c>
      <x:c r="B101" s="0" t="s">
        <x:v>109</x:v>
      </x:c>
      <x:c r="C101" s="0" t="s">
        <x:v>106</x:v>
      </x:c>
      <x:c r="D101" s="0" t="s">
        <x:v>107</x:v>
      </x:c>
      <x:c r="E101" s="0" t="s">
        <x:v>88</x:v>
      </x:c>
      <x:c r="F101" s="0" t="s">
        <x:v>89</x:v>
      </x:c>
      <x:c r="G101" s="0" t="s">
        <x:v>53</x:v>
      </x:c>
      <x:c r="H101" s="0">
        <x:v>172</x:v>
      </x:c>
    </x:row>
    <x:row r="102" spans="1:8">
      <x:c r="A102" s="0" t="s">
        <x:v>108</x:v>
      </x:c>
      <x:c r="B102" s="0" t="s">
        <x:v>109</x:v>
      </x:c>
      <x:c r="C102" s="0" t="s">
        <x:v>106</x:v>
      </x:c>
      <x:c r="D102" s="0" t="s">
        <x:v>107</x:v>
      </x:c>
      <x:c r="E102" s="0" t="s">
        <x:v>90</x:v>
      </x:c>
      <x:c r="F102" s="0" t="s">
        <x:v>91</x:v>
      </x:c>
      <x:c r="G102" s="0" t="s">
        <x:v>53</x:v>
      </x:c>
      <x:c r="H102" s="0">
        <x:v>123</x:v>
      </x:c>
    </x:row>
    <x:row r="103" spans="1:8">
      <x:c r="A103" s="0" t="s">
        <x:v>108</x:v>
      </x:c>
      <x:c r="B103" s="0" t="s">
        <x:v>109</x:v>
      </x:c>
      <x:c r="C103" s="0" t="s">
        <x:v>106</x:v>
      </x:c>
      <x:c r="D103" s="0" t="s">
        <x:v>107</x:v>
      </x:c>
      <x:c r="E103" s="0" t="s">
        <x:v>92</x:v>
      </x:c>
      <x:c r="F103" s="0" t="s">
        <x:v>93</x:v>
      </x:c>
      <x:c r="G103" s="0" t="s">
        <x:v>53</x:v>
      </x:c>
      <x:c r="H103" s="0">
        <x:v>169</x:v>
      </x:c>
    </x:row>
    <x:row r="104" spans="1:8">
      <x:c r="A104" s="0" t="s">
        <x:v>108</x:v>
      </x:c>
      <x:c r="B104" s="0" t="s">
        <x:v>109</x:v>
      </x:c>
      <x:c r="C104" s="0" t="s">
        <x:v>106</x:v>
      </x:c>
      <x:c r="D104" s="0" t="s">
        <x:v>107</x:v>
      </x:c>
      <x:c r="E104" s="0" t="s">
        <x:v>94</x:v>
      </x:c>
      <x:c r="F104" s="0" t="s">
        <x:v>95</x:v>
      </x:c>
      <x:c r="G104" s="0" t="s">
        <x:v>53</x:v>
      </x:c>
      <x:c r="H104" s="0">
        <x:v>380</x:v>
      </x:c>
    </x:row>
    <x:row r="105" spans="1:8">
      <x:c r="A105" s="0" t="s">
        <x:v>108</x:v>
      </x:c>
      <x:c r="B105" s="0" t="s">
        <x:v>109</x:v>
      </x:c>
      <x:c r="C105" s="0" t="s">
        <x:v>106</x:v>
      </x:c>
      <x:c r="D105" s="0" t="s">
        <x:v>107</x:v>
      </x:c>
      <x:c r="E105" s="0" t="s">
        <x:v>96</x:v>
      </x:c>
      <x:c r="F105" s="0" t="s">
        <x:v>97</x:v>
      </x:c>
      <x:c r="G105" s="0" t="s">
        <x:v>53</x:v>
      </x:c>
      <x:c r="H105" s="0">
        <x:v>257</x:v>
      </x:c>
    </x:row>
    <x:row r="106" spans="1:8">
      <x:c r="A106" s="0" t="s">
        <x:v>108</x:v>
      </x:c>
      <x:c r="B106" s="0" t="s">
        <x:v>109</x:v>
      </x:c>
      <x:c r="C106" s="0" t="s">
        <x:v>106</x:v>
      </x:c>
      <x:c r="D106" s="0" t="s">
        <x:v>107</x:v>
      </x:c>
      <x:c r="E106" s="0" t="s">
        <x:v>98</x:v>
      </x:c>
      <x:c r="F106" s="0" t="s">
        <x:v>99</x:v>
      </x:c>
      <x:c r="G106" s="0" t="s">
        <x:v>53</x:v>
      </x:c>
      <x:c r="H106" s="0">
        <x:v>218</x:v>
      </x:c>
    </x:row>
    <x:row r="107" spans="1:8">
      <x:c r="A107" s="0" t="s">
        <x:v>108</x:v>
      </x:c>
      <x:c r="B107" s="0" t="s">
        <x:v>109</x:v>
      </x:c>
      <x:c r="C107" s="0" t="s">
        <x:v>106</x:v>
      </x:c>
      <x:c r="D107" s="0" t="s">
        <x:v>107</x:v>
      </x:c>
      <x:c r="E107" s="0" t="s">
        <x:v>100</x:v>
      </x:c>
      <x:c r="F107" s="0" t="s">
        <x:v>101</x:v>
      </x:c>
      <x:c r="G107" s="0" t="s">
        <x:v>53</x:v>
      </x:c>
      <x:c r="H107" s="0">
        <x:v>157</x:v>
      </x:c>
    </x:row>
    <x:row r="108" spans="1:8">
      <x:c r="A108" s="0" t="s">
        <x:v>108</x:v>
      </x:c>
      <x:c r="B108" s="0" t="s">
        <x:v>109</x:v>
      </x:c>
      <x:c r="C108" s="0" t="s">
        <x:v>106</x:v>
      </x:c>
      <x:c r="D108" s="0" t="s">
        <x:v>107</x:v>
      </x:c>
      <x:c r="E108" s="0" t="s">
        <x:v>102</x:v>
      </x:c>
      <x:c r="F108" s="0" t="s">
        <x:v>103</x:v>
      </x:c>
      <x:c r="G108" s="0" t="s">
        <x:v>53</x:v>
      </x:c>
      <x:c r="H108" s="0">
        <x:v>344</x:v>
      </x:c>
    </x:row>
    <x:row r="109" spans="1:8">
      <x:c r="A109" s="0" t="s">
        <x:v>108</x:v>
      </x:c>
      <x:c r="B109" s="0" t="s">
        <x:v>109</x:v>
      </x:c>
      <x:c r="C109" s="0" t="s">
        <x:v>106</x:v>
      </x:c>
      <x:c r="D109" s="0" t="s">
        <x:v>107</x:v>
      </x:c>
      <x:c r="E109" s="0" t="s">
        <x:v>104</x:v>
      </x:c>
      <x:c r="F109" s="0" t="s">
        <x:v>105</x:v>
      </x:c>
      <x:c r="G109" s="0" t="s">
        <x:v>53</x:v>
      </x:c>
      <x:c r="H109" s="0">
        <x:v>7147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A41C01"/>
        <x:s v="UA41C02"/>
      </x:sharedItems>
    </x:cacheField>
    <x:cacheField name="Statistic Label">
      <x:sharedItems count="2">
        <x:s v="Primary enrolments"/>
        <x:s v="Secondary enrolments"/>
      </x:sharedItems>
    </x:cacheField>
    <x:cacheField name="TLIST(A1)">
      <x:sharedItems count="2">
        <x:s v="2024"/>
        <x:s v="2025"/>
      </x:sharedItems>
    </x:cacheField>
    <x:cacheField name="Academic Year">
      <x:sharedItems count="2">
        <x:s v="2024-2025"/>
        <x:s v="2025-2026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0566" count="96">
        <x:n v="428"/>
        <x:n v="1034"/>
        <x:n v="285"/>
        <x:n v="170"/>
        <x:n v="930"/>
        <x:n v="998"/>
        <x:n v="493"/>
        <x:n v="202"/>
        <x:n v="168"/>
        <x:n v="908"/>
        <x:n v="119"/>
        <x:n v="246"/>
        <x:n v="352"/>
        <x:n v="261"/>
        <x:n v="221"/>
        <x:n v="275"/>
        <x:n v="92"/>
        <x:n v="567"/>
        <x:n v="308"/>
        <x:n v="247"/>
        <x:n v="290"/>
        <x:n v="438"/>
        <x:n v="310"/>
        <x:n v="331"/>
        <x:n v="295"/>
        <x:n v="598"/>
        <x:n v="10566"/>
        <x:n v="382"/>
        <x:n v="901"/>
        <x:n v="266"/>
        <x:n v="139"/>
        <x:n v="945"/>
        <x:n v="958"/>
        <x:n v="436"/>
        <x:n v="201"/>
        <x:n v="166"/>
        <x:n v="843"/>
        <x:n v="128"/>
        <x:n v="245"/>
        <x:n v="360"/>
        <x:n v="252"/>
        <x:n v="93"/>
        <x:n v="537"/>
        <x:n v="255"/>
        <x:n v="538"/>
        <x:n v="317"/>
        <x:n v="316"/>
        <x:n v="260"/>
        <x:n v="580"/>
        <x:n v="10135"/>
        <x:n v="294"/>
        <x:n v="670"/>
        <x:n v="148"/>
        <x:n v="98"/>
        <x:n v="618"/>
        <x:n v="780"/>
        <x:n v="368"/>
        <x:n v="122"/>
        <x:n v="599"/>
        <x:n v="85"/>
        <x:n v="205"/>
        <x:n v="274"/>
        <x:n v="176"/>
        <x:n v="140"/>
        <x:n v="144"/>
        <x:n v="70"/>
        <x:n v="351"/>
        <x:n v="141"/>
        <x:n v="116"/>
        <x:n v="173"/>
        <x:n v="215"/>
        <x:n v="204"/>
        <x:n v="322"/>
        <x:n v="6922"/>
        <x:n v="276"/>
        <x:n v="642"/>
        <x:n v="677"/>
        <x:n v="807"/>
        <x:n v="153"/>
        <x:n v="120"/>
        <x:n v="573"/>
        <x:n v="207"/>
        <x:n v="184"/>
        <x:n v="143"/>
        <x:n v="142"/>
        <x:n v="67"/>
        <x:n v="377"/>
        <x:n v="172"/>
        <x:n v="123"/>
        <x:n v="169"/>
        <x:n v="380"/>
        <x:n v="257"/>
        <x:n v="218"/>
        <x:n v="157"/>
        <x:n v="344"/>
        <x:n v="7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41C01"/>
    <s v="Primary enrolments"/>
    <s v="2024"/>
    <s v="2024-2025"/>
    <s v="2ae19629-1450-13a3-e055-000000000001"/>
    <s v="Co. Clare"/>
    <s v="Number"/>
    <n v="428"/>
  </r>
  <r>
    <s v="UA41C01"/>
    <s v="Primary enrolments"/>
    <s v="2024"/>
    <s v="2024-2025"/>
    <s v="2ae19629-1451-13a3-e055-000000000001"/>
    <s v="Co. Cork"/>
    <s v="Number"/>
    <n v="1034"/>
  </r>
  <r>
    <s v="UA41C01"/>
    <s v="Primary enrolments"/>
    <s v="2024"/>
    <s v="2024-2025"/>
    <s v="2ae19629-1448-13a3-e055-000000000001"/>
    <s v="Co. Cavan"/>
    <s v="Number"/>
    <n v="285"/>
  </r>
  <r>
    <s v="UA41C01"/>
    <s v="Primary enrolments"/>
    <s v="2024"/>
    <s v="2024-2025"/>
    <s v="2ae19629-143d-13a3-e055-000000000001"/>
    <s v="Co. Carlow"/>
    <s v="Number"/>
    <n v="170"/>
  </r>
  <r>
    <s v="UA41C01"/>
    <s v="Primary enrolments"/>
    <s v="2024"/>
    <s v="2024-2025"/>
    <s v="2ae19629-1452-13a3-e055-000000000001"/>
    <s v="Co. Donegal"/>
    <s v="Number"/>
    <n v="930"/>
  </r>
  <r>
    <s v="UA41C01"/>
    <s v="Primary enrolments"/>
    <s v="2024"/>
    <s v="2024-2025"/>
    <s v="2ae19629-144f-13a3-e055-000000000001"/>
    <s v="Co. Dublin"/>
    <s v="Number"/>
    <n v="998"/>
  </r>
  <r>
    <s v="UA41C01"/>
    <s v="Primary enrolments"/>
    <s v="2024"/>
    <s v="2024-2025"/>
    <s v="2ae19629-1453-13a3-e055-000000000001"/>
    <s v="Co. Galway"/>
    <s v="Number"/>
    <n v="493"/>
  </r>
  <r>
    <s v="UA41C01"/>
    <s v="Primary enrolments"/>
    <s v="2024"/>
    <s v="2024-2025"/>
    <s v="2ae19629-1455-13a3-e055-000000000001"/>
    <s v="Co. Kildare"/>
    <s v="Number"/>
    <n v="202"/>
  </r>
  <r>
    <s v="UA41C01"/>
    <s v="Primary enrolments"/>
    <s v="2024"/>
    <s v="2024-2025"/>
    <s v="2ae19629-1456-13a3-e055-000000000001"/>
    <s v="Co. Kilkenny"/>
    <s v="Number"/>
    <n v="168"/>
  </r>
  <r>
    <s v="UA41C01"/>
    <s v="Primary enrolments"/>
    <s v="2024"/>
    <s v="2024-2025"/>
    <s v="2ae19629-1454-13a3-e055-000000000001"/>
    <s v="Co. Kerry"/>
    <s v="Number"/>
    <n v="908"/>
  </r>
  <r>
    <s v="UA41C01"/>
    <s v="Primary enrolments"/>
    <s v="2024"/>
    <s v="2024-2025"/>
    <s v="2ae19629-1441-13a3-e055-000000000001"/>
    <s v="Co. Longford"/>
    <s v="Number"/>
    <n v="119"/>
  </r>
  <r>
    <s v="UA41C01"/>
    <s v="Primary enrolments"/>
    <s v="2024"/>
    <s v="2024-2025"/>
    <s v="2ae19629-1442-13a3-e055-000000000001"/>
    <s v="Co. Louth"/>
    <s v="Number"/>
    <n v="246"/>
  </r>
  <r>
    <s v="UA41C01"/>
    <s v="Primary enrolments"/>
    <s v="2024"/>
    <s v="2024-2025"/>
    <s v="2ae19629-1440-13a3-e055-000000000001"/>
    <s v="Co. Limerick"/>
    <s v="Number"/>
    <n v="352"/>
  </r>
  <r>
    <s v="UA41C01"/>
    <s v="Primary enrolments"/>
    <s v="2024"/>
    <s v="2024-2025"/>
    <s v="2ae19629-143f-13a3-e055-000000000001"/>
    <s v="Co. Leitrim"/>
    <s v="Number"/>
    <n v="261"/>
  </r>
  <r>
    <s v="UA41C01"/>
    <s v="Primary enrolments"/>
    <s v="2024"/>
    <s v="2024-2025"/>
    <s v="2ae19629-143e-13a3-e055-000000000001"/>
    <s v="Co. Laois"/>
    <s v="Number"/>
    <n v="221"/>
  </r>
  <r>
    <s v="UA41C01"/>
    <s v="Primary enrolments"/>
    <s v="2024"/>
    <s v="2024-2025"/>
    <s v="2ae19629-1444-13a3-e055-000000000001"/>
    <s v="Co. Meath"/>
    <s v="Number"/>
    <n v="275"/>
  </r>
  <r>
    <s v="UA41C01"/>
    <s v="Primary enrolments"/>
    <s v="2024"/>
    <s v="2024-2025"/>
    <s v="2ae19629-1445-13a3-e055-000000000001"/>
    <s v="Co. Monaghan"/>
    <s v="Number"/>
    <n v="92"/>
  </r>
  <r>
    <s v="UA41C01"/>
    <s v="Primary enrolments"/>
    <s v="2024"/>
    <s v="2024-2025"/>
    <s v="2ae19629-1443-13a3-e055-000000000001"/>
    <s v="Co. Mayo"/>
    <s v="Number"/>
    <n v="567"/>
  </r>
  <r>
    <s v="UA41C01"/>
    <s v="Primary enrolments"/>
    <s v="2024"/>
    <s v="2024-2025"/>
    <s v="2ae19629-1446-13a3-e055-000000000001"/>
    <s v="Co. Offaly"/>
    <s v="Number"/>
    <n v="308"/>
  </r>
  <r>
    <s v="UA41C01"/>
    <s v="Primary enrolments"/>
    <s v="2024"/>
    <s v="2024-2025"/>
    <s v="2ae19629-1447-13a3-e055-000000000001"/>
    <s v="Co. Roscommon"/>
    <s v="Number"/>
    <n v="247"/>
  </r>
  <r>
    <s v="UA41C01"/>
    <s v="Primary enrolments"/>
    <s v="2024"/>
    <s v="2024-2025"/>
    <s v="2ae19629-1449-13a3-e055-000000000001"/>
    <s v="Co. Sligo"/>
    <s v="Number"/>
    <n v="290"/>
  </r>
  <r>
    <s v="UA41C01"/>
    <s v="Primary enrolments"/>
    <s v="2024"/>
    <s v="2024-2025"/>
    <s v="2ae19629-144a-13a3-e055-000000000001"/>
    <s v="Co. Tipperary"/>
    <s v="Number"/>
    <n v="438"/>
  </r>
  <r>
    <s v="UA41C01"/>
    <s v="Primary enrolments"/>
    <s v="2024"/>
    <s v="2024-2025"/>
    <s v="2ae19629-144b-13a3-e055-000000000001"/>
    <s v="Co. Waterford"/>
    <s v="Number"/>
    <n v="310"/>
  </r>
  <r>
    <s v="UA41C01"/>
    <s v="Primary enrolments"/>
    <s v="2024"/>
    <s v="2024-2025"/>
    <s v="2ae19629-144e-13a3-e055-000000000001"/>
    <s v="Co. Wicklow"/>
    <s v="Number"/>
    <n v="331"/>
  </r>
  <r>
    <s v="UA41C01"/>
    <s v="Primary enrolments"/>
    <s v="2024"/>
    <s v="2024-2025"/>
    <s v="2ae19629-144c-13a3-e055-000000000001"/>
    <s v="Co. Westmeath"/>
    <s v="Number"/>
    <n v="295"/>
  </r>
  <r>
    <s v="UA41C01"/>
    <s v="Primary enrolments"/>
    <s v="2024"/>
    <s v="2024-2025"/>
    <s v="2ae19629-144d-13a3-e055-000000000001"/>
    <s v="Co. Wexford"/>
    <s v="Number"/>
    <n v="598"/>
  </r>
  <r>
    <s v="UA41C01"/>
    <s v="Primary enrolments"/>
    <s v="2024"/>
    <s v="2024-2025"/>
    <s v="IE0"/>
    <s v="Ireland"/>
    <s v="Number"/>
    <n v="10566"/>
  </r>
  <r>
    <s v="UA41C01"/>
    <s v="Primary enrolments"/>
    <s v="2025"/>
    <s v="2025-2026"/>
    <s v="2ae19629-1450-13a3-e055-000000000001"/>
    <s v="Co. Clare"/>
    <s v="Number"/>
    <n v="382"/>
  </r>
  <r>
    <s v="UA41C01"/>
    <s v="Primary enrolments"/>
    <s v="2025"/>
    <s v="2025-2026"/>
    <s v="2ae19629-1451-13a3-e055-000000000001"/>
    <s v="Co. Cork"/>
    <s v="Number"/>
    <n v="901"/>
  </r>
  <r>
    <s v="UA41C01"/>
    <s v="Primary enrolments"/>
    <s v="2025"/>
    <s v="2025-2026"/>
    <s v="2ae19629-1448-13a3-e055-000000000001"/>
    <s v="Co. Cavan"/>
    <s v="Number"/>
    <n v="266"/>
  </r>
  <r>
    <s v="UA41C01"/>
    <s v="Primary enrolments"/>
    <s v="2025"/>
    <s v="2025-2026"/>
    <s v="2ae19629-143d-13a3-e055-000000000001"/>
    <s v="Co. Carlow"/>
    <s v="Number"/>
    <n v="139"/>
  </r>
  <r>
    <s v="UA41C01"/>
    <s v="Primary enrolments"/>
    <s v="2025"/>
    <s v="2025-2026"/>
    <s v="2ae19629-1452-13a3-e055-000000000001"/>
    <s v="Co. Donegal"/>
    <s v="Number"/>
    <n v="945"/>
  </r>
  <r>
    <s v="UA41C01"/>
    <s v="Primary enrolments"/>
    <s v="2025"/>
    <s v="2025-2026"/>
    <s v="2ae19629-144f-13a3-e055-000000000001"/>
    <s v="Co. Dublin"/>
    <s v="Number"/>
    <n v="958"/>
  </r>
  <r>
    <s v="UA41C01"/>
    <s v="Primary enrolments"/>
    <s v="2025"/>
    <s v="2025-2026"/>
    <s v="2ae19629-1453-13a3-e055-000000000001"/>
    <s v="Co. Galway"/>
    <s v="Number"/>
    <n v="436"/>
  </r>
  <r>
    <s v="UA41C01"/>
    <s v="Primary enrolments"/>
    <s v="2025"/>
    <s v="2025-2026"/>
    <s v="2ae19629-1455-13a3-e055-000000000001"/>
    <s v="Co. Kildare"/>
    <s v="Number"/>
    <n v="201"/>
  </r>
  <r>
    <s v="UA41C01"/>
    <s v="Primary enrolments"/>
    <s v="2025"/>
    <s v="2025-2026"/>
    <s v="2ae19629-1456-13a3-e055-000000000001"/>
    <s v="Co. Kilkenny"/>
    <s v="Number"/>
    <n v="166"/>
  </r>
  <r>
    <s v="UA41C01"/>
    <s v="Primary enrolments"/>
    <s v="2025"/>
    <s v="2025-2026"/>
    <s v="2ae19629-1454-13a3-e055-000000000001"/>
    <s v="Co. Kerry"/>
    <s v="Number"/>
    <n v="843"/>
  </r>
  <r>
    <s v="UA41C01"/>
    <s v="Primary enrolments"/>
    <s v="2025"/>
    <s v="2025-2026"/>
    <s v="2ae19629-1441-13a3-e055-000000000001"/>
    <s v="Co. Longford"/>
    <s v="Number"/>
    <n v="128"/>
  </r>
  <r>
    <s v="UA41C01"/>
    <s v="Primary enrolments"/>
    <s v="2025"/>
    <s v="2025-2026"/>
    <s v="2ae19629-1442-13a3-e055-000000000001"/>
    <s v="Co. Louth"/>
    <s v="Number"/>
    <n v="245"/>
  </r>
  <r>
    <s v="UA41C01"/>
    <s v="Primary enrolments"/>
    <s v="2025"/>
    <s v="2025-2026"/>
    <s v="2ae19629-1440-13a3-e055-000000000001"/>
    <s v="Co. Limerick"/>
    <s v="Number"/>
    <n v="360"/>
  </r>
  <r>
    <s v="UA41C01"/>
    <s v="Primary enrolments"/>
    <s v="2025"/>
    <s v="2025-2026"/>
    <s v="2ae19629-143f-13a3-e055-000000000001"/>
    <s v="Co. Leitrim"/>
    <s v="Number"/>
    <n v="261"/>
  </r>
  <r>
    <s v="UA41C01"/>
    <s v="Primary enrolments"/>
    <s v="2025"/>
    <s v="2025-2026"/>
    <s v="2ae19629-143e-13a3-e055-000000000001"/>
    <s v="Co. Laois"/>
    <s v="Number"/>
    <n v="201"/>
  </r>
  <r>
    <s v="UA41C01"/>
    <s v="Primary enrolments"/>
    <s v="2025"/>
    <s v="2025-2026"/>
    <s v="2ae19629-1444-13a3-e055-000000000001"/>
    <s v="Co. Meath"/>
    <s v="Number"/>
    <n v="252"/>
  </r>
  <r>
    <s v="UA41C01"/>
    <s v="Primary enrolments"/>
    <s v="2025"/>
    <s v="2025-2026"/>
    <s v="2ae19629-1445-13a3-e055-000000000001"/>
    <s v="Co. Monaghan"/>
    <s v="Number"/>
    <n v="93"/>
  </r>
  <r>
    <s v="UA41C01"/>
    <s v="Primary enrolments"/>
    <s v="2025"/>
    <s v="2025-2026"/>
    <s v="2ae19629-1443-13a3-e055-000000000001"/>
    <s v="Co. Mayo"/>
    <s v="Number"/>
    <n v="537"/>
  </r>
  <r>
    <s v="UA41C01"/>
    <s v="Primary enrolments"/>
    <s v="2025"/>
    <s v="2025-2026"/>
    <s v="2ae19629-1446-13a3-e055-000000000001"/>
    <s v="Co. Offaly"/>
    <s v="Number"/>
    <n v="310"/>
  </r>
  <r>
    <s v="UA41C01"/>
    <s v="Primary enrolments"/>
    <s v="2025"/>
    <s v="2025-2026"/>
    <s v="2ae19629-1447-13a3-e055-000000000001"/>
    <s v="Co. Roscommon"/>
    <s v="Number"/>
    <n v="245"/>
  </r>
  <r>
    <s v="UA41C01"/>
    <s v="Primary enrolments"/>
    <s v="2025"/>
    <s v="2025-2026"/>
    <s v="2ae19629-1449-13a3-e055-000000000001"/>
    <s v="Co. Sligo"/>
    <s v="Number"/>
    <n v="255"/>
  </r>
  <r>
    <s v="UA41C01"/>
    <s v="Primary enrolments"/>
    <s v="2025"/>
    <s v="2025-2026"/>
    <s v="2ae19629-144a-13a3-e055-000000000001"/>
    <s v="Co. Tipperary"/>
    <s v="Number"/>
    <n v="538"/>
  </r>
  <r>
    <s v="UA41C01"/>
    <s v="Primary enrolments"/>
    <s v="2025"/>
    <s v="2025-2026"/>
    <s v="2ae19629-144b-13a3-e055-000000000001"/>
    <s v="Co. Waterford"/>
    <s v="Number"/>
    <n v="317"/>
  </r>
  <r>
    <s v="UA41C01"/>
    <s v="Primary enrolments"/>
    <s v="2025"/>
    <s v="2025-2026"/>
    <s v="2ae19629-144e-13a3-e055-000000000001"/>
    <s v="Co. Wicklow"/>
    <s v="Number"/>
    <n v="316"/>
  </r>
  <r>
    <s v="UA41C01"/>
    <s v="Primary enrolments"/>
    <s v="2025"/>
    <s v="2025-2026"/>
    <s v="2ae19629-144c-13a3-e055-000000000001"/>
    <s v="Co. Westmeath"/>
    <s v="Number"/>
    <n v="260"/>
  </r>
  <r>
    <s v="UA41C01"/>
    <s v="Primary enrolments"/>
    <s v="2025"/>
    <s v="2025-2026"/>
    <s v="2ae19629-144d-13a3-e055-000000000001"/>
    <s v="Co. Wexford"/>
    <s v="Number"/>
    <n v="580"/>
  </r>
  <r>
    <s v="UA41C01"/>
    <s v="Primary enrolments"/>
    <s v="2025"/>
    <s v="2025-2026"/>
    <s v="IE0"/>
    <s v="Ireland"/>
    <s v="Number"/>
    <n v="10135"/>
  </r>
  <r>
    <s v="UA41C02"/>
    <s v="Secondary enrolments"/>
    <s v="2024"/>
    <s v="2024-2025"/>
    <s v="2ae19629-1450-13a3-e055-000000000001"/>
    <s v="Co. Clare"/>
    <s v="Number"/>
    <n v="294"/>
  </r>
  <r>
    <s v="UA41C02"/>
    <s v="Secondary enrolments"/>
    <s v="2024"/>
    <s v="2024-2025"/>
    <s v="2ae19629-1451-13a3-e055-000000000001"/>
    <s v="Co. Cork"/>
    <s v="Number"/>
    <n v="670"/>
  </r>
  <r>
    <s v="UA41C02"/>
    <s v="Secondary enrolments"/>
    <s v="2024"/>
    <s v="2024-2025"/>
    <s v="2ae19629-1448-13a3-e055-000000000001"/>
    <s v="Co. Cavan"/>
    <s v="Number"/>
    <n v="148"/>
  </r>
  <r>
    <s v="UA41C02"/>
    <s v="Secondary enrolments"/>
    <s v="2024"/>
    <s v="2024-2025"/>
    <s v="2ae19629-143d-13a3-e055-000000000001"/>
    <s v="Co. Carlow"/>
    <s v="Number"/>
    <n v="98"/>
  </r>
  <r>
    <s v="UA41C02"/>
    <s v="Secondary enrolments"/>
    <s v="2024"/>
    <s v="2024-2025"/>
    <s v="2ae19629-1452-13a3-e055-000000000001"/>
    <s v="Co. Donegal"/>
    <s v="Number"/>
    <n v="618"/>
  </r>
  <r>
    <s v="UA41C02"/>
    <s v="Secondary enrolments"/>
    <s v="2024"/>
    <s v="2024-2025"/>
    <s v="2ae19629-144f-13a3-e055-000000000001"/>
    <s v="Co. Dublin"/>
    <s v="Number"/>
    <n v="780"/>
  </r>
  <r>
    <s v="UA41C02"/>
    <s v="Secondary enrolments"/>
    <s v="2024"/>
    <s v="2024-2025"/>
    <s v="2ae19629-1453-13a3-e055-000000000001"/>
    <s v="Co. Galway"/>
    <s v="Number"/>
    <n v="368"/>
  </r>
  <r>
    <s v="UA41C02"/>
    <s v="Secondary enrolments"/>
    <s v="2024"/>
    <s v="2024-2025"/>
    <s v="2ae19629-1455-13a3-e055-000000000001"/>
    <s v="Co. Kildare"/>
    <s v="Number"/>
    <n v="148"/>
  </r>
  <r>
    <s v="UA41C02"/>
    <s v="Secondary enrolments"/>
    <s v="2024"/>
    <s v="2024-2025"/>
    <s v="2ae19629-1456-13a3-e055-000000000001"/>
    <s v="Co. Kilkenny"/>
    <s v="Number"/>
    <n v="122"/>
  </r>
  <r>
    <s v="UA41C02"/>
    <s v="Secondary enrolments"/>
    <s v="2024"/>
    <s v="2024-2025"/>
    <s v="2ae19629-1454-13a3-e055-000000000001"/>
    <s v="Co. Kerry"/>
    <s v="Number"/>
    <n v="599"/>
  </r>
  <r>
    <s v="UA41C02"/>
    <s v="Secondary enrolments"/>
    <s v="2024"/>
    <s v="2024-2025"/>
    <s v="2ae19629-1441-13a3-e055-000000000001"/>
    <s v="Co. Longford"/>
    <s v="Number"/>
    <n v="85"/>
  </r>
  <r>
    <s v="UA41C02"/>
    <s v="Secondary enrolments"/>
    <s v="2024"/>
    <s v="2024-2025"/>
    <s v="2ae19629-1442-13a3-e055-000000000001"/>
    <s v="Co. Louth"/>
    <s v="Number"/>
    <n v="205"/>
  </r>
  <r>
    <s v="UA41C02"/>
    <s v="Secondary enrolments"/>
    <s v="2024"/>
    <s v="2024-2025"/>
    <s v="2ae19629-1440-13a3-e055-000000000001"/>
    <s v="Co. Limerick"/>
    <s v="Number"/>
    <n v="274"/>
  </r>
  <r>
    <s v="UA41C02"/>
    <s v="Secondary enrolments"/>
    <s v="2024"/>
    <s v="2024-2025"/>
    <s v="2ae19629-143f-13a3-e055-000000000001"/>
    <s v="Co. Leitrim"/>
    <s v="Number"/>
    <n v="176"/>
  </r>
  <r>
    <s v="UA41C02"/>
    <s v="Secondary enrolments"/>
    <s v="2024"/>
    <s v="2024-2025"/>
    <s v="2ae19629-143e-13a3-e055-000000000001"/>
    <s v="Co. Laois"/>
    <s v="Number"/>
    <n v="140"/>
  </r>
  <r>
    <s v="UA41C02"/>
    <s v="Secondary enrolments"/>
    <s v="2024"/>
    <s v="2024-2025"/>
    <s v="2ae19629-1444-13a3-e055-000000000001"/>
    <s v="Co. Meath"/>
    <s v="Number"/>
    <n v="144"/>
  </r>
  <r>
    <s v="UA41C02"/>
    <s v="Secondary enrolments"/>
    <s v="2024"/>
    <s v="2024-2025"/>
    <s v="2ae19629-1445-13a3-e055-000000000001"/>
    <s v="Co. Monaghan"/>
    <s v="Number"/>
    <n v="70"/>
  </r>
  <r>
    <s v="UA41C02"/>
    <s v="Secondary enrolments"/>
    <s v="2024"/>
    <s v="2024-2025"/>
    <s v="2ae19629-1443-13a3-e055-000000000001"/>
    <s v="Co. Mayo"/>
    <s v="Number"/>
    <n v="351"/>
  </r>
  <r>
    <s v="UA41C02"/>
    <s v="Secondary enrolments"/>
    <s v="2024"/>
    <s v="2024-2025"/>
    <s v="2ae19629-1446-13a3-e055-000000000001"/>
    <s v="Co. Offaly"/>
    <s v="Number"/>
    <n v="141"/>
  </r>
  <r>
    <s v="UA41C02"/>
    <s v="Secondary enrolments"/>
    <s v="2024"/>
    <s v="2024-2025"/>
    <s v="2ae19629-1447-13a3-e055-000000000001"/>
    <s v="Co. Roscommon"/>
    <s v="Number"/>
    <n v="116"/>
  </r>
  <r>
    <s v="UA41C02"/>
    <s v="Secondary enrolments"/>
    <s v="2024"/>
    <s v="2024-2025"/>
    <s v="2ae19629-1449-13a3-e055-000000000001"/>
    <s v="Co. Sligo"/>
    <s v="Number"/>
    <n v="173"/>
  </r>
  <r>
    <s v="UA41C02"/>
    <s v="Secondary enrolments"/>
    <s v="2024"/>
    <s v="2024-2025"/>
    <s v="2ae19629-144a-13a3-e055-000000000001"/>
    <s v="Co. Tipperary"/>
    <s v="Number"/>
    <n v="295"/>
  </r>
  <r>
    <s v="UA41C02"/>
    <s v="Secondary enrolments"/>
    <s v="2024"/>
    <s v="2024-2025"/>
    <s v="2ae19629-144b-13a3-e055-000000000001"/>
    <s v="Co. Waterford"/>
    <s v="Number"/>
    <n v="215"/>
  </r>
  <r>
    <s v="UA41C02"/>
    <s v="Secondary enrolments"/>
    <s v="2024"/>
    <s v="2024-2025"/>
    <s v="2ae19629-144e-13a3-e055-000000000001"/>
    <s v="Co. Wicklow"/>
    <s v="Number"/>
    <n v="204"/>
  </r>
  <r>
    <s v="UA41C02"/>
    <s v="Secondary enrolments"/>
    <s v="2024"/>
    <s v="2024-2025"/>
    <s v="2ae19629-144c-13a3-e055-000000000001"/>
    <s v="Co. Westmeath"/>
    <s v="Number"/>
    <n v="166"/>
  </r>
  <r>
    <s v="UA41C02"/>
    <s v="Secondary enrolments"/>
    <s v="2024"/>
    <s v="2024-2025"/>
    <s v="2ae19629-144d-13a3-e055-000000000001"/>
    <s v="Co. Wexford"/>
    <s v="Number"/>
    <n v="322"/>
  </r>
  <r>
    <s v="UA41C02"/>
    <s v="Secondary enrolments"/>
    <s v="2024"/>
    <s v="2024-2025"/>
    <s v="IE0"/>
    <s v="Ireland"/>
    <s v="Number"/>
    <n v="6922"/>
  </r>
  <r>
    <s v="UA41C02"/>
    <s v="Secondary enrolments"/>
    <s v="2025"/>
    <s v="2025-2026"/>
    <s v="2ae19629-1450-13a3-e055-000000000001"/>
    <s v="Co. Clare"/>
    <s v="Number"/>
    <n v="276"/>
  </r>
  <r>
    <s v="UA41C02"/>
    <s v="Secondary enrolments"/>
    <s v="2025"/>
    <s v="2025-2026"/>
    <s v="2ae19629-1451-13a3-e055-000000000001"/>
    <s v="Co. Cork"/>
    <s v="Number"/>
    <n v="642"/>
  </r>
  <r>
    <s v="UA41C02"/>
    <s v="Secondary enrolments"/>
    <s v="2025"/>
    <s v="2025-2026"/>
    <s v="2ae19629-1448-13a3-e055-000000000001"/>
    <s v="Co. Cavan"/>
    <s v="Number"/>
    <n v="166"/>
  </r>
  <r>
    <s v="UA41C02"/>
    <s v="Secondary enrolments"/>
    <s v="2025"/>
    <s v="2025-2026"/>
    <s v="2ae19629-143d-13a3-e055-000000000001"/>
    <s v="Co. Carlow"/>
    <s v="Number"/>
    <n v="98"/>
  </r>
  <r>
    <s v="UA41C02"/>
    <s v="Secondary enrolments"/>
    <s v="2025"/>
    <s v="2025-2026"/>
    <s v="2ae19629-1452-13a3-e055-000000000001"/>
    <s v="Co. Donegal"/>
    <s v="Number"/>
    <n v="677"/>
  </r>
  <r>
    <s v="UA41C02"/>
    <s v="Secondary enrolments"/>
    <s v="2025"/>
    <s v="2025-2026"/>
    <s v="2ae19629-144f-13a3-e055-000000000001"/>
    <s v="Co. Dublin"/>
    <s v="Number"/>
    <n v="807"/>
  </r>
  <r>
    <s v="UA41C02"/>
    <s v="Secondary enrolments"/>
    <s v="2025"/>
    <s v="2025-2026"/>
    <s v="2ae19629-1453-13a3-e055-000000000001"/>
    <s v="Co. Galway"/>
    <s v="Number"/>
    <n v="331"/>
  </r>
  <r>
    <s v="UA41C02"/>
    <s v="Secondary enrolments"/>
    <s v="2025"/>
    <s v="2025-2026"/>
    <s v="2ae19629-1455-13a3-e055-000000000001"/>
    <s v="Co. Kildare"/>
    <s v="Number"/>
    <n v="153"/>
  </r>
  <r>
    <s v="UA41C02"/>
    <s v="Secondary enrolments"/>
    <s v="2025"/>
    <s v="2025-2026"/>
    <s v="2ae19629-1456-13a3-e055-000000000001"/>
    <s v="Co. Kilkenny"/>
    <s v="Number"/>
    <n v="120"/>
  </r>
  <r>
    <s v="UA41C02"/>
    <s v="Secondary enrolments"/>
    <s v="2025"/>
    <s v="2025-2026"/>
    <s v="2ae19629-1454-13a3-e055-000000000001"/>
    <s v="Co. Kerry"/>
    <s v="Number"/>
    <n v="573"/>
  </r>
  <r>
    <s v="UA41C02"/>
    <s v="Secondary enrolments"/>
    <s v="2025"/>
    <s v="2025-2026"/>
    <s v="2ae19629-1441-13a3-e055-000000000001"/>
    <s v="Co. Longford"/>
    <s v="Number"/>
    <n v="98"/>
  </r>
  <r>
    <s v="UA41C02"/>
    <s v="Secondary enrolments"/>
    <s v="2025"/>
    <s v="2025-2026"/>
    <s v="2ae19629-1442-13a3-e055-000000000001"/>
    <s v="Co. Louth"/>
    <s v="Number"/>
    <n v="207"/>
  </r>
  <r>
    <s v="UA41C02"/>
    <s v="Secondary enrolments"/>
    <s v="2025"/>
    <s v="2025-2026"/>
    <s v="2ae19629-1440-13a3-e055-000000000001"/>
    <s v="Co. Limerick"/>
    <s v="Number"/>
    <n v="266"/>
  </r>
  <r>
    <s v="UA41C02"/>
    <s v="Secondary enrolments"/>
    <s v="2025"/>
    <s v="2025-2026"/>
    <s v="2ae19629-143f-13a3-e055-000000000001"/>
    <s v="Co. Leitrim"/>
    <s v="Number"/>
    <n v="184"/>
  </r>
  <r>
    <s v="UA41C02"/>
    <s v="Secondary enrolments"/>
    <s v="2025"/>
    <s v="2025-2026"/>
    <s v="2ae19629-143e-13a3-e055-000000000001"/>
    <s v="Co. Laois"/>
    <s v="Number"/>
    <n v="143"/>
  </r>
  <r>
    <s v="UA41C02"/>
    <s v="Secondary enrolments"/>
    <s v="2025"/>
    <s v="2025-2026"/>
    <s v="2ae19629-1444-13a3-e055-000000000001"/>
    <s v="Co. Meath"/>
    <s v="Number"/>
    <n v="142"/>
  </r>
  <r>
    <s v="UA41C02"/>
    <s v="Secondary enrolments"/>
    <s v="2025"/>
    <s v="2025-2026"/>
    <s v="2ae19629-1445-13a3-e055-000000000001"/>
    <s v="Co. Monaghan"/>
    <s v="Number"/>
    <n v="67"/>
  </r>
  <r>
    <s v="UA41C02"/>
    <s v="Secondary enrolments"/>
    <s v="2025"/>
    <s v="2025-2026"/>
    <s v="2ae19629-1443-13a3-e055-000000000001"/>
    <s v="Co. Mayo"/>
    <s v="Number"/>
    <n v="377"/>
  </r>
  <r>
    <s v="UA41C02"/>
    <s v="Secondary enrolments"/>
    <s v="2025"/>
    <s v="2025-2026"/>
    <s v="2ae19629-1446-13a3-e055-000000000001"/>
    <s v="Co. Offaly"/>
    <s v="Number"/>
    <n v="172"/>
  </r>
  <r>
    <s v="UA41C02"/>
    <s v="Secondary enrolments"/>
    <s v="2025"/>
    <s v="2025-2026"/>
    <s v="2ae19629-1447-13a3-e055-000000000001"/>
    <s v="Co. Roscommon"/>
    <s v="Number"/>
    <n v="123"/>
  </r>
  <r>
    <s v="UA41C02"/>
    <s v="Secondary enrolments"/>
    <s v="2025"/>
    <s v="2025-2026"/>
    <s v="2ae19629-1449-13a3-e055-000000000001"/>
    <s v="Co. Sligo"/>
    <s v="Number"/>
    <n v="169"/>
  </r>
  <r>
    <s v="UA41C02"/>
    <s v="Secondary enrolments"/>
    <s v="2025"/>
    <s v="2025-2026"/>
    <s v="2ae19629-144a-13a3-e055-000000000001"/>
    <s v="Co. Tipperary"/>
    <s v="Number"/>
    <n v="380"/>
  </r>
  <r>
    <s v="UA41C02"/>
    <s v="Secondary enrolments"/>
    <s v="2025"/>
    <s v="2025-2026"/>
    <s v="2ae19629-144b-13a3-e055-000000000001"/>
    <s v="Co. Waterford"/>
    <s v="Number"/>
    <n v="257"/>
  </r>
  <r>
    <s v="UA41C02"/>
    <s v="Secondary enrolments"/>
    <s v="2025"/>
    <s v="2025-2026"/>
    <s v="2ae19629-144e-13a3-e055-000000000001"/>
    <s v="Co. Wicklow"/>
    <s v="Number"/>
    <n v="218"/>
  </r>
  <r>
    <s v="UA41C02"/>
    <s v="Secondary enrolments"/>
    <s v="2025"/>
    <s v="2025-2026"/>
    <s v="2ae19629-144c-13a3-e055-000000000001"/>
    <s v="Co. Westmeath"/>
    <s v="Number"/>
    <n v="157"/>
  </r>
  <r>
    <s v="UA41C02"/>
    <s v="Secondary enrolments"/>
    <s v="2025"/>
    <s v="2025-2026"/>
    <s v="2ae19629-144d-13a3-e055-000000000001"/>
    <s v="Co. Wexford"/>
    <s v="Number"/>
    <n v="344"/>
  </r>
  <r>
    <s v="UA41C02"/>
    <s v="Secondary enrolments"/>
    <s v="2025"/>
    <s v="2025-2026"/>
    <s v="IE0"/>
    <s v="Ireland"/>
    <s v="Number"/>
    <n v="7147"/>
  </r>
</pivotCacheRecords>
</file>