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7592bb9485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d54fbfe054307908e971ffc41efd9.psmdcp" Id="Rc3b35fe117214e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<x:sst xmlns:x="http://schemas.openxmlformats.org/spreadsheetml/2006/main">
  <x:si>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</x:si>
  <x:si>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</x:si>
  <x:si>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UA18</x:t>
  </x:si>
  <x:si>
    <x:t>Name</x:t>
  </x:si>
  <x:si>
    <x:t>Medical cards issued to arrivals from Ukraine</x:t>
  </x:si>
  <x:si>
    <x:t>Frequency</x:t>
  </x:si>
  <x:si>
    <x:t>Weekly</x:t>
  </x:si>
  <x:si>
    <x:t>Last Updated</x:t>
  </x:si>
  <x:si>
    <x:t>1/17/2024 11:00:00 AM</x:t>
  </x:si>
  <x:si>
    <x:t>Note</x:t>
  </x:si>
  <x:si>
    <x:t>The medical card data is no longer available on a weekly basis. A monthly medical card series is now available in Table UA40.</x:t>
  </x:si>
  <x:si>
    <x:t>Url</x:t>
  </x:si>
  <x:si>
    <x:t>https://ws.cso.ie/public/api.restful/PxStat.Data.Cube_API.ReadDataset/UA18/XLSX/2007/en</x:t>
  </x:si>
  <x:si>
    <x:t>Product</x:t>
  </x:si>
  <x:si>
    <x:t>UAK</x:t>
  </x:si>
  <x:si>
    <x:t>Ukraine Hub Statistics</x:t>
  </x:si>
  <x:si>
    <x:t>Contacts</x:t>
  </x:si>
  <x:si>
    <x:t>Laura Carter</x:t>
  </x:si>
  <x:si>
    <x:t>Email</x:t>
  </x:si>
  <x:si>
    <x:t>sscu@cso.ie</x:t>
  </x:si>
  <x:si>
    <x:t>Phone</x:t>
  </x:si>
  <x:si>
    <x:t>(+353) 1 498 4070</x:t>
  </x:si>
  <x:si>
    <x:t>Copyright</x:t>
  </x:si>
  <x:si>
    <x:t>HSE</x:t>
  </x:si>
  <x:si>
    <x:t>Health Service Executive</x:t>
  </x:si>
  <x:si>
    <x:t>https://www.hse.ie/eng/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</x:si>
  <x:si>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</x:si>
  <x:si>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</x:si>
  <x:si>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</x:si>
  <x:si>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</x:si>
  <x:si>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</x:si>
  <x:si>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</x:si>
  <x:si>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</x:si>
  <x:si>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</x:si>
  <x:si>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</x:si>
  <x:si>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</x:si>
  <x:si>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</x:si>
  <x:si>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</x:si>
  <x:si>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</x:si>
  <x:si>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</x:si>
  <x:si>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</x:si>
  <x:si>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</x:si>
  <x:si>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</x:si>
  <x:si>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C03788V04538</x:t>
  </x:si>
  <x:si>
    <x:t>Ireland</x:t>
  </x:si>
  <x:si>
    <x:t>UNIT</x:t>
  </x:si>
  <x:si>
    <x:t>VALUE</x:t>
  </x:si>
  <x:si>
    <x:t>UA18C01</x:t>
  </x:si>
  <x:si>
    <x:t>Medical cards issued to arrivals from Ukraine to date</x:t>
  </x:si>
  <x:si>
    <x:t>2022M04D07</x:t>
  </x:si>
  <x:si>
    <x:t>2022 April 07</x:t>
  </x:si>
  <x:si>
    <x:t>IE0</x:t>
  </x:si>
  <x:si>
    <x:t>Number</x:t>
  </x:si>
  <x:si>
    <x:t>2022M04D14</x:t>
  </x:si>
  <x:si>
    <x:t>2022 April 14</x:t>
  </x:si>
  <x:si>
    <x:t>2022M04D21</x:t>
  </x:si>
  <x:si>
    <x:t>2022 April 21</x:t>
  </x:si>
  <x:si>
    <x:t>2022M04D28</x:t>
  </x:si>
  <x:si>
    <x:t>2022 April 28</x:t>
  </x:si>
  <x:si>
    <x:t>2022M05D05</x:t>
  </x:si>
  <x:si>
    <x:t>2022 May 05</x:t>
  </x:si>
  <x:si>
    <x:t>2022M05D12</x:t>
  </x:si>
  <x:si>
    <x:t>2022 May 12</x:t>
  </x:si>
  <x:si>
    <x:t>2022M05D19</x:t>
  </x:si>
  <x:si>
    <x:t>2022 May 19</x:t>
  </x:si>
  <x:si>
    <x:t>2022M05D26</x:t>
  </x:si>
  <x:si>
    <x:t>2022 May 26</x:t>
  </x:si>
  <x:si>
    <x:t>2022M06D02</x:t>
  </x:si>
  <x:si>
    <x:t>2022 June 02</x:t>
  </x:si>
  <x:si>
    <x:t>2022M06D09</x:t>
  </x:si>
  <x:si>
    <x:t>2022 June 09</x:t>
  </x:si>
  <x:si>
    <x:t>2022M06D16</x:t>
  </x:si>
  <x:si>
    <x:t>2022 June 16</x:t>
  </x:si>
  <x:si>
    <x:t>2022M06D23</x:t>
  </x:si>
  <x:si>
    <x:t>2022 June 23</x:t>
  </x:si>
  <x:si>
    <x:t>2022M06D30</x:t>
  </x:si>
  <x:si>
    <x:t>2022 June 30</x:t>
  </x:si>
  <x:si>
    <x:t>2022M07D07</x:t>
  </x:si>
  <x:si>
    <x:t>2022 July 07</x:t>
  </x:si>
  <x:si>
    <x:t>2022M07D14</x:t>
  </x:si>
  <x:si>
    <x:t>2022 July 14</x:t>
  </x:si>
  <x:si>
    <x:t>2022M07D21</x:t>
  </x:si>
  <x:si>
    <x:t>2022 July 21</x:t>
  </x:si>
  <x:si>
    <x:t>2022M07D28</x:t>
  </x:si>
  <x:si>
    <x:t>2022 July 28</x:t>
  </x:si>
  <x:si>
    <x:t>2022M08D04</x:t>
  </x:si>
  <x:si>
    <x:t>2022 August 04</x:t>
  </x:si>
  <x:si>
    <x:t>2022M08D11</x:t>
  </x:si>
  <x:si>
    <x:t>2022 August 11</x:t>
  </x:si>
  <x:si>
    <x:t>2022M08D18</x:t>
  </x:si>
  <x:si>
    <x:t>2022 August 18</x:t>
  </x:si>
  <x:si>
    <x:t>2022M08D25</x:t>
  </x:si>
  <x:si>
    <x:t>2022 August 25</x:t>
  </x:si>
  <x:si>
    <x:t>2022M09D01</x:t>
  </x:si>
  <x:si>
    <x:t>2022 September 01</x:t>
  </x:si>
  <x:si>
    <x:t>2022M09D08</x:t>
  </x:si>
  <x:si>
    <x:t>2022 September 08</x:t>
  </x:si>
  <x:si>
    <x:t>2022M09D15</x:t>
  </x:si>
  <x:si>
    <x:t>2022 September 15</x:t>
  </x:si>
  <x:si>
    <x:t>2022M09D22</x:t>
  </x:si>
  <x:si>
    <x:t>2022 September 22</x:t>
  </x:si>
  <x:si>
    <x:t>2022M09D29</x:t>
  </x:si>
  <x:si>
    <x:t>2022 September 29</x:t>
  </x:si>
  <x:si>
    <x:t>2022M10D06</x:t>
  </x:si>
  <x:si>
    <x:t>2022 October 06</x:t>
  </x:si>
  <x:si>
    <x:t>2022M10D13</x:t>
  </x:si>
  <x:si>
    <x:t>2022 October 13</x:t>
  </x:si>
  <x:si>
    <x:t>2022M10D20</x:t>
  </x:si>
  <x:si>
    <x:t>2022 October 20</x:t>
  </x:si>
  <x:si>
    <x:t>2022M10D27</x:t>
  </x:si>
  <x:si>
    <x:t>2022 October 27</x:t>
  </x:si>
  <x:si>
    <x:t>2022M11D03</x:t>
  </x:si>
  <x:si>
    <x:t>2022 November 03</x:t>
  </x:si>
  <x:si>
    <x:t>2022M11D10</x:t>
  </x:si>
  <x:si>
    <x:t>2022 November 10</x:t>
  </x:si>
  <x:si>
    <x:t>2022M11D17</x:t>
  </x:si>
  <x:si>
    <x:t>2022 November 17</x:t>
  </x:si>
  <x:si>
    <x:t>2022M11D24</x:t>
  </x:si>
  <x:si>
    <x:t>2022 November 24</x:t>
  </x:si>
  <x:si>
    <x:t>2022M12D01</x:t>
  </x:si>
  <x:si>
    <x:t>2022 December 01</x:t>
  </x:si>
  <x:si>
    <x:t>2022M12D08</x:t>
  </x:si>
  <x:si>
    <x:t>2022 December 08</x:t>
  </x:si>
  <x:si>
    <x:t>2022M12D15</x:t>
  </x:si>
  <x:si>
    <x:t>2022 December 15</x:t>
  </x:si>
  <x:si>
    <x:t>2022M12D22</x:t>
  </x:si>
  <x:si>
    <x:t>2022 December 22</x:t>
  </x:si>
  <x:si>
    <x:t>2022M12D29</x:t>
  </x:si>
  <x:si>
    <x:t>2022 December 29</x:t>
  </x:si>
  <x:si>
    <x:t>2023M01D05</x:t>
  </x:si>
  <x:si>
    <x:t>2023 January 05</x:t>
  </x:si>
  <x:si>
    <x:t>2023M01D12</x:t>
  </x:si>
  <x:si>
    <x:t>2023 January 12</x:t>
  </x:si>
  <x:si>
    <x:t>2023M01D19</x:t>
  </x:si>
  <x:si>
    <x:t>2023 January 19</x:t>
  </x:si>
  <x:si>
    <x:t>2023M01D26</x:t>
  </x:si>
  <x:si>
    <x:t>2023 January 26</x:t>
  </x:si>
  <x:si>
    <x:t>2023M02D02</x:t>
  </x:si>
  <x:si>
    <x:t>2023 February 02</x:t>
  </x:si>
  <x:si>
    <x:t>2023M02D09</x:t>
  </x:si>
  <x:si>
    <x:t>2023 February 09</x:t>
  </x:si>
  <x:si>
    <x:t>2023M02D16</x:t>
  </x:si>
  <x:si>
    <x:t>2023 February 16</x:t>
  </x:si>
  <x:si>
    <x:t>2023M02D23</x:t>
  </x:si>
  <x:si>
    <x:t>2023 February 23</x:t>
  </x:si>
  <x:si>
    <x:t>2023M03D02</x:t>
  </x:si>
  <x:si>
    <x:t>2023 March 02</x:t>
  </x:si>
  <x:si>
    <x:t>2023M03D09</x:t>
  </x:si>
  <x:si>
    <x:t>2023 March 09</x:t>
  </x:si>
  <x:si>
    <x:t>2023M03D15</x:t>
  </x:si>
  <x:si>
    <x:t>2023 March 15</x:t>
  </x:si>
  <x:si>
    <x:t>2023M03D23</x:t>
  </x:si>
  <x:si>
    <x:t>2023 March 23</x:t>
  </x:si>
  <x:si>
    <x:t>2023M03D30</x:t>
  </x:si>
  <x:si>
    <x:t>2023 March 30</x:t>
  </x:si>
  <x:si>
    <x:t>2023M04D05</x:t>
  </x:si>
  <x:si>
    <x:t>2023 April 05</x:t>
  </x:si>
  <x:si>
    <x:t>2023M04D13</x:t>
  </x:si>
  <x:si>
    <x:t>2023 April 13</x:t>
  </x:si>
  <x:si>
    <x:t>2023M04D20</x:t>
  </x:si>
  <x:si>
    <x:t>2023 April 20</x:t>
  </x:si>
  <x:si>
    <x:t>2023M04D27</x:t>
  </x:si>
  <x:si>
    <x:t>2023 April 27</x:t>
  </x:si>
  <x:si>
    <x:t>2023M05D04</x:t>
  </x:si>
  <x:si>
    <x:t>2023 May 04</x:t>
  </x:si>
  <x:si>
    <x:t>2023M05D11</x:t>
  </x:si>
  <x:si>
    <x:t>2023 May 11</x:t>
  </x:si>
  <x:si>
    <x:t>2023M05D18</x:t>
  </x:si>
  <x:si>
    <x:t>2023 May 18</x:t>
  </x:si>
  <x:si>
    <x:t>2023M05D25</x:t>
  </x:si>
  <x:si>
    <x:t>2023 May 25</x:t>
  </x:si>
  <x:si>
    <x:t>2023M06D01</x:t>
  </x:si>
  <x:si>
    <x:t>2023 June 01</x:t>
  </x:si>
  <x:si>
    <x:t>2023M06D08</x:t>
  </x:si>
  <x:si>
    <x:t>2023 June 08</x:t>
  </x:si>
  <x:si>
    <x:t>2023M06D15</x:t>
  </x:si>
  <x:si>
    <x:t>2023 June 15</x:t>
  </x:si>
  <x:si>
    <x:t>2023M06D22</x:t>
  </x:si>
  <x:si>
    <x:t>2023 June 22</x:t>
  </x:si>
  <x:si>
    <x:t>2023M06D29</x:t>
  </x:si>
  <x:si>
    <x:t>2023 June 29</x:t>
  </x:si>
  <x:si>
    <x:t>2023M07D27</x:t>
  </x:si>
  <x:si>
    <x:t>2023 July 27</x:t>
  </x:si>
  <x:si>
    <x:t>2023M08D03</x:t>
  </x:si>
  <x:si>
    <x:t>2023 August 03</x:t>
  </x:si>
  <x:si>
    <x:t>2023M08D10</x:t>
  </x:si>
  <x:si>
    <x:t>2023 August 10</x:t>
  </x:si>
  <x:si>
    <x:t>2023M08D17</x:t>
  </x:si>
  <x:si>
    <x:t>2023 August 17</x:t>
  </x:si>
  <x:si>
    <x:t>2023M08D24</x:t>
  </x:si>
  <x:si>
    <x:t>2023 August 24</x:t>
  </x:si>
  <x:si>
    <x:t>2023M08D31</x:t>
  </x:si>
  <x:si>
    <x:t>2023 August 31</x:t>
  </x:si>
  <x:si>
    <x:t>2023M09D07</x:t>
  </x:si>
  <x:si>
    <x:t>2023 September 07</x:t>
  </x:si>
  <x:si>
    <x:t>2023M09D14</x:t>
  </x:si>
  <x:si>
    <x:t>2023 September 14</x:t>
  </x:si>
  <x:si>
    <x:t>2023M09D21</x:t>
  </x:si>
  <x:si>
    <x:t>2023 September 21</x:t>
  </x:si>
  <x:si>
    <x:t>2023M09D28</x:t>
  </x:si>
  <x:si>
    <x:t>2023 September 28</x:t>
  </x:si>
  <x:si>
    <x:t>UA18C02</x:t>
  </x:si>
  <x:si>
    <x:t>7 day average of medical cards issued to arrivals from Ukraine</x:t>
  </x:si>
  <x:si>
    <x:t>UA18C03</x:t>
  </x:si>
  <x:si>
    <x:t>Medical cards issued to arrivals from Ukraine over the past 7 days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</x:si>
</x:sst>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W1)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Week" axis="axisRow" showAll="0" defaultSubtotal="0">
      <x:items count="7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W1)"/>
    <x:tableColumn id="4" name="Week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8/XLSX/2007/en" TargetMode="External" Id="rId13" /><Relationship Type="http://schemas.openxmlformats.org/officeDocument/2006/relationships/hyperlink" Target="https://www.hse.ie/eng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2.710625" style="0" customWidth="1"/>
    <x:col min="4" max="4" width="18.139196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3209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6879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8750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11453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13749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15880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17131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19335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20533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21816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23563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24931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26377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27448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28675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29845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30939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31762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33024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34122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35159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35823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36858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37601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38474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39217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40301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41116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42085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43119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43789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44772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45691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46934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48167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49183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49936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51264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51650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51812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52952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53536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54577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55276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55868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56560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57221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57748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58636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59015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59627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60331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60571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61007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61579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62456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62680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63365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63816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64328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64623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64952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65535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66080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66662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</x:row>
    <x:row r="77" spans="1:8">
      <x:c r="A77" s="0" t="s">
        <x:v>201</x:v>
      </x:c>
      <x:c r="B77" s="0" t="s">
        <x:v>202</x:v>
      </x:c>
      <x:c r="C77" s="0" t="s">
        <x:v>49</x:v>
      </x:c>
      <x:c r="D77" s="0" t="s">
        <x:v>50</x:v>
      </x:c>
      <x:c r="E77" s="0" t="s">
        <x:v>51</x:v>
      </x:c>
      <x:c r="F77" s="0" t="s">
        <x:v>44</x:v>
      </x:c>
      <x:c r="G77" s="0" t="s">
        <x:v>52</x:v>
      </x:c>
      <x:c r="H77" s="0">
        <x:v>270</x:v>
      </x:c>
    </x:row>
    <x:row r="78" spans="1:8">
      <x:c r="A78" s="0" t="s">
        <x:v>201</x:v>
      </x:c>
      <x:c r="B78" s="0" t="s">
        <x:v>202</x:v>
      </x:c>
      <x:c r="C78" s="0" t="s">
        <x:v>53</x:v>
      </x:c>
      <x:c r="D78" s="0" t="s">
        <x:v>54</x:v>
      </x:c>
      <x:c r="E78" s="0" t="s">
        <x:v>51</x:v>
      </x:c>
      <x:c r="F78" s="0" t="s">
        <x:v>44</x:v>
      </x:c>
      <x:c r="G78" s="0" t="s">
        <x:v>52</x:v>
      </x:c>
      <x:c r="H78" s="0">
        <x:v>524</x:v>
      </x:c>
    </x:row>
    <x:row r="79" spans="1:8">
      <x:c r="A79" s="0" t="s">
        <x:v>201</x:v>
      </x:c>
      <x:c r="B79" s="0" t="s">
        <x:v>202</x:v>
      </x:c>
      <x:c r="C79" s="0" t="s">
        <x:v>55</x:v>
      </x:c>
      <x:c r="D79" s="0" t="s">
        <x:v>56</x:v>
      </x:c>
      <x:c r="E79" s="0" t="s">
        <x:v>51</x:v>
      </x:c>
      <x:c r="F79" s="0" t="s">
        <x:v>44</x:v>
      </x:c>
      <x:c r="G79" s="0" t="s">
        <x:v>52</x:v>
      </x:c>
      <x:c r="H79" s="0">
        <x:v>267</x:v>
      </x:c>
    </x:row>
    <x:row r="80" spans="1:8">
      <x:c r="A80" s="0" t="s">
        <x:v>201</x:v>
      </x:c>
      <x:c r="B80" s="0" t="s">
        <x:v>202</x:v>
      </x:c>
      <x:c r="C80" s="0" t="s">
        <x:v>57</x:v>
      </x:c>
      <x:c r="D80" s="0" t="s">
        <x:v>58</x:v>
      </x:c>
      <x:c r="E80" s="0" t="s">
        <x:v>51</x:v>
      </x:c>
      <x:c r="F80" s="0" t="s">
        <x:v>44</x:v>
      </x:c>
      <x:c r="G80" s="0" t="s">
        <x:v>52</x:v>
      </x:c>
      <x:c r="H80" s="0">
        <x:v>386</x:v>
      </x:c>
    </x:row>
    <x:row r="81" spans="1:8">
      <x:c r="A81" s="0" t="s">
        <x:v>201</x:v>
      </x:c>
      <x:c r="B81" s="0" t="s">
        <x:v>202</x:v>
      </x:c>
      <x:c r="C81" s="0" t="s">
        <x:v>59</x:v>
      </x:c>
      <x:c r="D81" s="0" t="s">
        <x:v>60</x:v>
      </x:c>
      <x:c r="E81" s="0" t="s">
        <x:v>51</x:v>
      </x:c>
      <x:c r="F81" s="0" t="s">
        <x:v>44</x:v>
      </x:c>
      <x:c r="G81" s="0" t="s">
        <x:v>52</x:v>
      </x:c>
      <x:c r="H81" s="0">
        <x:v>328</x:v>
      </x:c>
    </x:row>
    <x:row r="82" spans="1:8">
      <x:c r="A82" s="0" t="s">
        <x:v>201</x:v>
      </x:c>
      <x:c r="B82" s="0" t="s">
        <x:v>202</x:v>
      </x:c>
      <x:c r="C82" s="0" t="s">
        <x:v>61</x:v>
      </x:c>
      <x:c r="D82" s="0" t="s">
        <x:v>62</x:v>
      </x:c>
      <x:c r="E82" s="0" t="s">
        <x:v>51</x:v>
      </x:c>
      <x:c r="F82" s="0" t="s">
        <x:v>44</x:v>
      </x:c>
      <x:c r="G82" s="0" t="s">
        <x:v>52</x:v>
      </x:c>
      <x:c r="H82" s="0">
        <x:v>304</x:v>
      </x:c>
    </x:row>
    <x:row r="83" spans="1:8">
      <x:c r="A83" s="0" t="s">
        <x:v>201</x:v>
      </x:c>
      <x:c r="B83" s="0" t="s">
        <x:v>202</x:v>
      </x:c>
      <x:c r="C83" s="0" t="s">
        <x:v>63</x:v>
      </x:c>
      <x:c r="D83" s="0" t="s">
        <x:v>64</x:v>
      </x:c>
      <x:c r="E83" s="0" t="s">
        <x:v>51</x:v>
      </x:c>
      <x:c r="F83" s="0" t="s">
        <x:v>44</x:v>
      </x:c>
      <x:c r="G83" s="0" t="s">
        <x:v>52</x:v>
      </x:c>
      <x:c r="H83" s="0">
        <x:v>179</x:v>
      </x:c>
    </x:row>
    <x:row r="84" spans="1:8">
      <x:c r="A84" s="0" t="s">
        <x:v>201</x:v>
      </x:c>
      <x:c r="B84" s="0" t="s">
        <x:v>202</x:v>
      </x:c>
      <x:c r="C84" s="0" t="s">
        <x:v>65</x:v>
      </x:c>
      <x:c r="D84" s="0" t="s">
        <x:v>66</x:v>
      </x:c>
      <x:c r="E84" s="0" t="s">
        <x:v>51</x:v>
      </x:c>
      <x:c r="F84" s="0" t="s">
        <x:v>44</x:v>
      </x:c>
      <x:c r="G84" s="0" t="s">
        <x:v>52</x:v>
      </x:c>
      <x:c r="H84" s="0">
        <x:v>315</x:v>
      </x:c>
    </x:row>
    <x:row r="85" spans="1:8">
      <x:c r="A85" s="0" t="s">
        <x:v>201</x:v>
      </x:c>
      <x:c r="B85" s="0" t="s">
        <x:v>202</x:v>
      </x:c>
      <x:c r="C85" s="0" t="s">
        <x:v>67</x:v>
      </x:c>
      <x:c r="D85" s="0" t="s">
        <x:v>68</x:v>
      </x:c>
      <x:c r="E85" s="0" t="s">
        <x:v>51</x:v>
      </x:c>
      <x:c r="F85" s="0" t="s">
        <x:v>44</x:v>
      </x:c>
      <x:c r="G85" s="0" t="s">
        <x:v>52</x:v>
      </x:c>
      <x:c r="H85" s="0">
        <x:v>171</x:v>
      </x:c>
    </x:row>
    <x:row r="86" spans="1:8">
      <x:c r="A86" s="0" t="s">
        <x:v>201</x:v>
      </x:c>
      <x:c r="B86" s="0" t="s">
        <x:v>202</x:v>
      </x:c>
      <x:c r="C86" s="0" t="s">
        <x:v>69</x:v>
      </x:c>
      <x:c r="D86" s="0" t="s">
        <x:v>70</x:v>
      </x:c>
      <x:c r="E86" s="0" t="s">
        <x:v>51</x:v>
      </x:c>
      <x:c r="F86" s="0" t="s">
        <x:v>44</x:v>
      </x:c>
      <x:c r="G86" s="0" t="s">
        <x:v>52</x:v>
      </x:c>
      <x:c r="H86" s="0">
        <x:v>183</x:v>
      </x:c>
    </x:row>
    <x:row r="87" spans="1:8">
      <x:c r="A87" s="0" t="s">
        <x:v>201</x:v>
      </x:c>
      <x:c r="B87" s="0" t="s">
        <x:v>202</x:v>
      </x:c>
      <x:c r="C87" s="0" t="s">
        <x:v>71</x:v>
      </x:c>
      <x:c r="D87" s="0" t="s">
        <x:v>72</x:v>
      </x:c>
      <x:c r="E87" s="0" t="s">
        <x:v>51</x:v>
      </x:c>
      <x:c r="F87" s="0" t="s">
        <x:v>44</x:v>
      </x:c>
      <x:c r="G87" s="0" t="s">
        <x:v>52</x:v>
      </x:c>
      <x:c r="H87" s="0">
        <x:v>250</x:v>
      </x:c>
    </x:row>
    <x:row r="88" spans="1:8">
      <x:c r="A88" s="0" t="s">
        <x:v>201</x:v>
      </x:c>
      <x:c r="B88" s="0" t="s">
        <x:v>202</x:v>
      </x:c>
      <x:c r="C88" s="0" t="s">
        <x:v>73</x:v>
      </x:c>
      <x:c r="D88" s="0" t="s">
        <x:v>74</x:v>
      </x:c>
      <x:c r="E88" s="0" t="s">
        <x:v>51</x:v>
      </x:c>
      <x:c r="F88" s="0" t="s">
        <x:v>44</x:v>
      </x:c>
      <x:c r="G88" s="0" t="s">
        <x:v>52</x:v>
      </x:c>
      <x:c r="H88" s="0">
        <x:v>195</x:v>
      </x:c>
    </x:row>
    <x:row r="89" spans="1:8">
      <x:c r="A89" s="0" t="s">
        <x:v>201</x:v>
      </x:c>
      <x:c r="B89" s="0" t="s">
        <x:v>202</x:v>
      </x:c>
      <x:c r="C89" s="0" t="s">
        <x:v>75</x:v>
      </x:c>
      <x:c r="D89" s="0" t="s">
        <x:v>76</x:v>
      </x:c>
      <x:c r="E89" s="0" t="s">
        <x:v>51</x:v>
      </x:c>
      <x:c r="F89" s="0" t="s">
        <x:v>44</x:v>
      </x:c>
      <x:c r="G89" s="0" t="s">
        <x:v>52</x:v>
      </x:c>
      <x:c r="H89" s="0">
        <x:v>207</x:v>
      </x:c>
    </x:row>
    <x:row r="90" spans="1:8">
      <x:c r="A90" s="0" t="s">
        <x:v>201</x:v>
      </x:c>
      <x:c r="B90" s="0" t="s">
        <x:v>202</x:v>
      </x:c>
      <x:c r="C90" s="0" t="s">
        <x:v>77</x:v>
      </x:c>
      <x:c r="D90" s="0" t="s">
        <x:v>78</x:v>
      </x:c>
      <x:c r="E90" s="0" t="s">
        <x:v>51</x:v>
      </x:c>
      <x:c r="F90" s="0" t="s">
        <x:v>44</x:v>
      </x:c>
      <x:c r="G90" s="0" t="s">
        <x:v>52</x:v>
      </x:c>
      <x:c r="H90" s="0">
        <x:v>153</x:v>
      </x:c>
    </x:row>
    <x:row r="91" spans="1:8">
      <x:c r="A91" s="0" t="s">
        <x:v>201</x:v>
      </x:c>
      <x:c r="B91" s="0" t="s">
        <x:v>202</x:v>
      </x:c>
      <x:c r="C91" s="0" t="s">
        <x:v>79</x:v>
      </x:c>
      <x:c r="D91" s="0" t="s">
        <x:v>80</x:v>
      </x:c>
      <x:c r="E91" s="0" t="s">
        <x:v>51</x:v>
      </x:c>
      <x:c r="F91" s="0" t="s">
        <x:v>44</x:v>
      </x:c>
      <x:c r="G91" s="0" t="s">
        <x:v>52</x:v>
      </x:c>
      <x:c r="H91" s="0">
        <x:v>175</x:v>
      </x:c>
    </x:row>
    <x:row r="92" spans="1:8">
      <x:c r="A92" s="0" t="s">
        <x:v>201</x:v>
      </x:c>
      <x:c r="B92" s="0" t="s">
        <x:v>202</x:v>
      </x:c>
      <x:c r="C92" s="0" t="s">
        <x:v>81</x:v>
      </x:c>
      <x:c r="D92" s="0" t="s">
        <x:v>82</x:v>
      </x:c>
      <x:c r="E92" s="0" t="s">
        <x:v>51</x:v>
      </x:c>
      <x:c r="F92" s="0" t="s">
        <x:v>44</x:v>
      </x:c>
      <x:c r="G92" s="0" t="s">
        <x:v>52</x:v>
      </x:c>
      <x:c r="H92" s="0">
        <x:v>167</x:v>
      </x:c>
    </x:row>
    <x:row r="93" spans="1:8">
      <x:c r="A93" s="0" t="s">
        <x:v>201</x:v>
      </x:c>
      <x:c r="B93" s="0" t="s">
        <x:v>202</x:v>
      </x:c>
      <x:c r="C93" s="0" t="s">
        <x:v>83</x:v>
      </x:c>
      <x:c r="D93" s="0" t="s">
        <x:v>84</x:v>
      </x:c>
      <x:c r="E93" s="0" t="s">
        <x:v>51</x:v>
      </x:c>
      <x:c r="F93" s="0" t="s">
        <x:v>44</x:v>
      </x:c>
      <x:c r="G93" s="0" t="s">
        <x:v>52</x:v>
      </x:c>
      <x:c r="H93" s="0">
        <x:v>156</x:v>
      </x:c>
    </x:row>
    <x:row r="94" spans="1:8">
      <x:c r="A94" s="0" t="s">
        <x:v>201</x:v>
      </x:c>
      <x:c r="B94" s="0" t="s">
        <x:v>202</x:v>
      </x:c>
      <x:c r="C94" s="0" t="s">
        <x:v>85</x:v>
      </x:c>
      <x:c r="D94" s="0" t="s">
        <x:v>86</x:v>
      </x:c>
      <x:c r="E94" s="0" t="s">
        <x:v>51</x:v>
      </x:c>
      <x:c r="F94" s="0" t="s">
        <x:v>44</x:v>
      </x:c>
      <x:c r="G94" s="0" t="s">
        <x:v>52</x:v>
      </x:c>
      <x:c r="H94" s="0">
        <x:v>118</x:v>
      </x:c>
    </x:row>
    <x:row r="95" spans="1:8">
      <x:c r="A95" s="0" t="s">
        <x:v>201</x:v>
      </x:c>
      <x:c r="B95" s="0" t="s">
        <x:v>202</x:v>
      </x:c>
      <x:c r="C95" s="0" t="s">
        <x:v>87</x:v>
      </x:c>
      <x:c r="D95" s="0" t="s">
        <x:v>88</x:v>
      </x:c>
      <x:c r="E95" s="0" t="s">
        <x:v>51</x:v>
      </x:c>
      <x:c r="F95" s="0" t="s">
        <x:v>44</x:v>
      </x:c>
      <x:c r="G95" s="0" t="s">
        <x:v>52</x:v>
      </x:c>
      <x:c r="H95" s="0">
        <x:v>180</x:v>
      </x:c>
    </x:row>
    <x:row r="96" spans="1:8">
      <x:c r="A96" s="0" t="s">
        <x:v>201</x:v>
      </x:c>
      <x:c r="B96" s="0" t="s">
        <x:v>202</x:v>
      </x:c>
      <x:c r="C96" s="0" t="s">
        <x:v>89</x:v>
      </x:c>
      <x:c r="D96" s="0" t="s">
        <x:v>90</x:v>
      </x:c>
      <x:c r="E96" s="0" t="s">
        <x:v>51</x:v>
      </x:c>
      <x:c r="F96" s="0" t="s">
        <x:v>44</x:v>
      </x:c>
      <x:c r="G96" s="0" t="s">
        <x:v>52</x:v>
      </x:c>
      <x:c r="H96" s="0">
        <x:v>157</x:v>
      </x:c>
    </x:row>
    <x:row r="97" spans="1:8">
      <x:c r="A97" s="0" t="s">
        <x:v>201</x:v>
      </x:c>
      <x:c r="B97" s="0" t="s">
        <x:v>202</x:v>
      </x:c>
      <x:c r="C97" s="0" t="s">
        <x:v>91</x:v>
      </x:c>
      <x:c r="D97" s="0" t="s">
        <x:v>92</x:v>
      </x:c>
      <x:c r="E97" s="0" t="s">
        <x:v>51</x:v>
      </x:c>
      <x:c r="F97" s="0" t="s">
        <x:v>44</x:v>
      </x:c>
      <x:c r="G97" s="0" t="s">
        <x:v>52</x:v>
      </x:c>
      <x:c r="H97" s="0">
        <x:v>148</x:v>
      </x:c>
    </x:row>
    <x:row r="98" spans="1:8">
      <x:c r="A98" s="0" t="s">
        <x:v>201</x:v>
      </x:c>
      <x:c r="B98" s="0" t="s">
        <x:v>202</x:v>
      </x:c>
      <x:c r="C98" s="0" t="s">
        <x:v>93</x:v>
      </x:c>
      <x:c r="D98" s="0" t="s">
        <x:v>94</x:v>
      </x:c>
      <x:c r="E98" s="0" t="s">
        <x:v>51</x:v>
      </x:c>
      <x:c r="F98" s="0" t="s">
        <x:v>44</x:v>
      </x:c>
      <x:c r="G98" s="0" t="s">
        <x:v>52</x:v>
      </x:c>
      <x:c r="H98" s="0">
        <x:v>95</x:v>
      </x:c>
    </x:row>
    <x:row r="99" spans="1:8">
      <x:c r="A99" s="0" t="s">
        <x:v>201</x:v>
      </x:c>
      <x:c r="B99" s="0" t="s">
        <x:v>202</x:v>
      </x:c>
      <x:c r="C99" s="0" t="s">
        <x:v>95</x:v>
      </x:c>
      <x:c r="D99" s="0" t="s">
        <x:v>96</x:v>
      </x:c>
      <x:c r="E99" s="0" t="s">
        <x:v>51</x:v>
      </x:c>
      <x:c r="F99" s="0" t="s">
        <x:v>44</x:v>
      </x:c>
      <x:c r="G99" s="0" t="s">
        <x:v>52</x:v>
      </x:c>
      <x:c r="H99" s="0">
        <x:v>148</x:v>
      </x:c>
    </x:row>
    <x:row r="100" spans="1:8">
      <x:c r="A100" s="0" t="s">
        <x:v>201</x:v>
      </x:c>
      <x:c r="B100" s="0" t="s">
        <x:v>202</x:v>
      </x:c>
      <x:c r="C100" s="0" t="s">
        <x:v>97</x:v>
      </x:c>
      <x:c r="D100" s="0" t="s">
        <x:v>98</x:v>
      </x:c>
      <x:c r="E100" s="0" t="s">
        <x:v>51</x:v>
      </x:c>
      <x:c r="F100" s="0" t="s">
        <x:v>44</x:v>
      </x:c>
      <x:c r="G100" s="0" t="s">
        <x:v>52</x:v>
      </x:c>
      <x:c r="H100" s="0">
        <x:v>106</x:v>
      </x:c>
    </x:row>
    <x:row r="101" spans="1:8">
      <x:c r="A101" s="0" t="s">
        <x:v>201</x:v>
      </x:c>
      <x:c r="B101" s="0" t="s">
        <x:v>202</x:v>
      </x:c>
      <x:c r="C101" s="0" t="s">
        <x:v>99</x:v>
      </x:c>
      <x:c r="D101" s="0" t="s">
        <x:v>100</x:v>
      </x:c>
      <x:c r="E101" s="0" t="s">
        <x:v>51</x:v>
      </x:c>
      <x:c r="F101" s="0" t="s">
        <x:v>44</x:v>
      </x:c>
      <x:c r="G101" s="0" t="s">
        <x:v>52</x:v>
      </x:c>
      <x:c r="H101" s="0">
        <x:v>125</x:v>
      </x:c>
    </x:row>
    <x:row r="102" spans="1:8">
      <x:c r="A102" s="0" t="s">
        <x:v>201</x:v>
      </x:c>
      <x:c r="B102" s="0" t="s">
        <x:v>202</x:v>
      </x:c>
      <x:c r="C102" s="0" t="s">
        <x:v>101</x:v>
      </x:c>
      <x:c r="D102" s="0" t="s">
        <x:v>102</x:v>
      </x:c>
      <x:c r="E102" s="0" t="s">
        <x:v>51</x:v>
      </x:c>
      <x:c r="F102" s="0" t="s">
        <x:v>44</x:v>
      </x:c>
      <x:c r="G102" s="0" t="s">
        <x:v>52</x:v>
      </x:c>
      <x:c r="H102" s="0">
        <x:v>106</x:v>
      </x:c>
    </x:row>
    <x:row r="103" spans="1:8">
      <x:c r="A103" s="0" t="s">
        <x:v>201</x:v>
      </x:c>
      <x:c r="B103" s="0" t="s">
        <x:v>202</x:v>
      </x:c>
      <x:c r="C103" s="0" t="s">
        <x:v>103</x:v>
      </x:c>
      <x:c r="D103" s="0" t="s">
        <x:v>104</x:v>
      </x:c>
      <x:c r="E103" s="0" t="s">
        <x:v>51</x:v>
      </x:c>
      <x:c r="F103" s="0" t="s">
        <x:v>44</x:v>
      </x:c>
      <x:c r="G103" s="0" t="s">
        <x:v>52</x:v>
      </x:c>
      <x:c r="H103" s="0">
        <x:v>155</x:v>
      </x:c>
    </x:row>
    <x:row r="104" spans="1:8">
      <x:c r="A104" s="0" t="s">
        <x:v>201</x:v>
      </x:c>
      <x:c r="B104" s="0" t="s">
        <x:v>202</x:v>
      </x:c>
      <x:c r="C104" s="0" t="s">
        <x:v>105</x:v>
      </x:c>
      <x:c r="D104" s="0" t="s">
        <x:v>106</x:v>
      </x:c>
      <x:c r="E104" s="0" t="s">
        <x:v>51</x:v>
      </x:c>
      <x:c r="F104" s="0" t="s">
        <x:v>44</x:v>
      </x:c>
      <x:c r="G104" s="0" t="s">
        <x:v>52</x:v>
      </x:c>
      <x:c r="H104" s="0">
        <x:v>116</x:v>
      </x:c>
    </x:row>
    <x:row r="105" spans="1:8">
      <x:c r="A105" s="0" t="s">
        <x:v>201</x:v>
      </x:c>
      <x:c r="B105" s="0" t="s">
        <x:v>202</x:v>
      </x:c>
      <x:c r="C105" s="0" t="s">
        <x:v>107</x:v>
      </x:c>
      <x:c r="D105" s="0" t="s">
        <x:v>108</x:v>
      </x:c>
      <x:c r="E105" s="0" t="s">
        <x:v>51</x:v>
      </x:c>
      <x:c r="F105" s="0" t="s">
        <x:v>44</x:v>
      </x:c>
      <x:c r="G105" s="0" t="s">
        <x:v>52</x:v>
      </x:c>
      <x:c r="H105" s="0">
        <x:v>138</x:v>
      </x:c>
    </x:row>
    <x:row r="106" spans="1:8">
      <x:c r="A106" s="0" t="s">
        <x:v>201</x:v>
      </x:c>
      <x:c r="B106" s="0" t="s">
        <x:v>202</x:v>
      </x:c>
      <x:c r="C106" s="0" t="s">
        <x:v>109</x:v>
      </x:c>
      <x:c r="D106" s="0" t="s">
        <x:v>110</x:v>
      </x:c>
      <x:c r="E106" s="0" t="s">
        <x:v>51</x:v>
      </x:c>
      <x:c r="F106" s="0" t="s">
        <x:v>44</x:v>
      </x:c>
      <x:c r="G106" s="0" t="s">
        <x:v>52</x:v>
      </x:c>
      <x:c r="H106" s="0">
        <x:v>148</x:v>
      </x:c>
    </x:row>
    <x:row r="107" spans="1:8">
      <x:c r="A107" s="0" t="s">
        <x:v>201</x:v>
      </x:c>
      <x:c r="B107" s="0" t="s">
        <x:v>202</x:v>
      </x:c>
      <x:c r="C107" s="0" t="s">
        <x:v>111</x:v>
      </x:c>
      <x:c r="D107" s="0" t="s">
        <x:v>112</x:v>
      </x:c>
      <x:c r="E107" s="0" t="s">
        <x:v>51</x:v>
      </x:c>
      <x:c r="F107" s="0" t="s">
        <x:v>44</x:v>
      </x:c>
      <x:c r="G107" s="0" t="s">
        <x:v>52</x:v>
      </x:c>
      <x:c r="H107" s="0">
        <x:v>96</x:v>
      </x:c>
    </x:row>
    <x:row r="108" spans="1:8">
      <x:c r="A108" s="0" t="s">
        <x:v>201</x:v>
      </x:c>
      <x:c r="B108" s="0" t="s">
        <x:v>202</x:v>
      </x:c>
      <x:c r="C108" s="0" t="s">
        <x:v>113</x:v>
      </x:c>
      <x:c r="D108" s="0" t="s">
        <x:v>114</x:v>
      </x:c>
      <x:c r="E108" s="0" t="s">
        <x:v>51</x:v>
      </x:c>
      <x:c r="F108" s="0" t="s">
        <x:v>44</x:v>
      </x:c>
      <x:c r="G108" s="0" t="s">
        <x:v>52</x:v>
      </x:c>
      <x:c r="H108" s="0">
        <x:v>140</x:v>
      </x:c>
    </x:row>
    <x:row r="109" spans="1:8">
      <x:c r="A109" s="0" t="s">
        <x:v>201</x:v>
      </x:c>
      <x:c r="B109" s="0" t="s">
        <x:v>202</x:v>
      </x:c>
      <x:c r="C109" s="0" t="s">
        <x:v>115</x:v>
      </x:c>
      <x:c r="D109" s="0" t="s">
        <x:v>116</x:v>
      </x:c>
      <x:c r="E109" s="0" t="s">
        <x:v>51</x:v>
      </x:c>
      <x:c r="F109" s="0" t="s">
        <x:v>44</x:v>
      </x:c>
      <x:c r="G109" s="0" t="s">
        <x:v>52</x:v>
      </x:c>
      <x:c r="H109" s="0">
        <x:v>131</x:v>
      </x:c>
    </x:row>
    <x:row r="110" spans="1:8">
      <x:c r="A110" s="0" t="s">
        <x:v>201</x:v>
      </x:c>
      <x:c r="B110" s="0" t="s">
        <x:v>202</x:v>
      </x:c>
      <x:c r="C110" s="0" t="s">
        <x:v>117</x:v>
      </x:c>
      <x:c r="D110" s="0" t="s">
        <x:v>118</x:v>
      </x:c>
      <x:c r="E110" s="0" t="s">
        <x:v>51</x:v>
      </x:c>
      <x:c r="F110" s="0" t="s">
        <x:v>44</x:v>
      </x:c>
      <x:c r="G110" s="0" t="s">
        <x:v>52</x:v>
      </x:c>
      <x:c r="H110" s="0">
        <x:v>178</x:v>
      </x:c>
    </x:row>
    <x:row r="111" spans="1:8">
      <x:c r="A111" s="0" t="s">
        <x:v>201</x:v>
      </x:c>
      <x:c r="B111" s="0" t="s">
        <x:v>202</x:v>
      </x:c>
      <x:c r="C111" s="0" t="s">
        <x:v>119</x:v>
      </x:c>
      <x:c r="D111" s="0" t="s">
        <x:v>120</x:v>
      </x:c>
      <x:c r="E111" s="0" t="s">
        <x:v>51</x:v>
      </x:c>
      <x:c r="F111" s="0" t="s">
        <x:v>44</x:v>
      </x:c>
      <x:c r="G111" s="0" t="s">
        <x:v>52</x:v>
      </x:c>
      <x:c r="H111" s="0">
        <x:v>176</x:v>
      </x:c>
    </x:row>
    <x:row r="112" spans="1:8">
      <x:c r="A112" s="0" t="s">
        <x:v>201</x:v>
      </x:c>
      <x:c r="B112" s="0" t="s">
        <x:v>202</x:v>
      </x:c>
      <x:c r="C112" s="0" t="s">
        <x:v>121</x:v>
      </x:c>
      <x:c r="D112" s="0" t="s">
        <x:v>122</x:v>
      </x:c>
      <x:c r="E112" s="0" t="s">
        <x:v>51</x:v>
      </x:c>
      <x:c r="F112" s="0" t="s">
        <x:v>44</x:v>
      </x:c>
      <x:c r="G112" s="0" t="s">
        <x:v>52</x:v>
      </x:c>
      <x:c r="H112" s="0">
        <x:v>145</x:v>
      </x:c>
    </x:row>
    <x:row r="113" spans="1:8">
      <x:c r="A113" s="0" t="s">
        <x:v>201</x:v>
      </x:c>
      <x:c r="B113" s="0" t="s">
        <x:v>202</x:v>
      </x:c>
      <x:c r="C113" s="0" t="s">
        <x:v>123</x:v>
      </x:c>
      <x:c r="D113" s="0" t="s">
        <x:v>124</x:v>
      </x:c>
      <x:c r="E113" s="0" t="s">
        <x:v>51</x:v>
      </x:c>
      <x:c r="F113" s="0" t="s">
        <x:v>44</x:v>
      </x:c>
      <x:c r="G113" s="0" t="s">
        <x:v>52</x:v>
      </x:c>
      <x:c r="H113" s="0">
        <x:v>108</x:v>
      </x:c>
    </x:row>
    <x:row r="114" spans="1:8">
      <x:c r="A114" s="0" t="s">
        <x:v>201</x:v>
      </x:c>
      <x:c r="B114" s="0" t="s">
        <x:v>202</x:v>
      </x:c>
      <x:c r="C114" s="0" t="s">
        <x:v>125</x:v>
      </x:c>
      <x:c r="D114" s="0" t="s">
        <x:v>126</x:v>
      </x:c>
      <x:c r="E114" s="0" t="s">
        <x:v>51</x:v>
      </x:c>
      <x:c r="F114" s="0" t="s">
        <x:v>44</x:v>
      </x:c>
      <x:c r="G114" s="0" t="s">
        <x:v>52</x:v>
      </x:c>
      <x:c r="H114" s="0">
        <x:v>190</x:v>
      </x:c>
    </x:row>
    <x:row r="115" spans="1:8">
      <x:c r="A115" s="0" t="s">
        <x:v>201</x:v>
      </x:c>
      <x:c r="B115" s="0" t="s">
        <x:v>202</x:v>
      </x:c>
      <x:c r="C115" s="0" t="s">
        <x:v>127</x:v>
      </x:c>
      <x:c r="D115" s="0" t="s">
        <x:v>128</x:v>
      </x:c>
      <x:c r="E115" s="0" t="s">
        <x:v>51</x:v>
      </x:c>
      <x:c r="F115" s="0" t="s">
        <x:v>44</x:v>
      </x:c>
      <x:c r="G115" s="0" t="s">
        <x:v>52</x:v>
      </x:c>
      <x:c r="H115" s="0">
        <x:v>55</x:v>
      </x:c>
    </x:row>
    <x:row r="116" spans="1:8">
      <x:c r="A116" s="0" t="s">
        <x:v>201</x:v>
      </x:c>
      <x:c r="B116" s="0" t="s">
        <x:v>202</x:v>
      </x:c>
      <x:c r="C116" s="0" t="s">
        <x:v>129</x:v>
      </x:c>
      <x:c r="D116" s="0" t="s">
        <x:v>130</x:v>
      </x:c>
      <x:c r="E116" s="0" t="s">
        <x:v>51</x:v>
      </x:c>
      <x:c r="F116" s="0" t="s">
        <x:v>44</x:v>
      </x:c>
      <x:c r="G116" s="0" t="s">
        <x:v>52</x:v>
      </x:c>
      <x:c r="H116" s="0">
        <x:v>23</x:v>
      </x:c>
    </x:row>
    <x:row r="117" spans="1:8">
      <x:c r="A117" s="0" t="s">
        <x:v>201</x:v>
      </x:c>
      <x:c r="B117" s="0" t="s">
        <x:v>202</x:v>
      </x:c>
      <x:c r="C117" s="0" t="s">
        <x:v>131</x:v>
      </x:c>
      <x:c r="D117" s="0" t="s">
        <x:v>132</x:v>
      </x:c>
      <x:c r="E117" s="0" t="s">
        <x:v>51</x:v>
      </x:c>
      <x:c r="F117" s="0" t="s">
        <x:v>44</x:v>
      </x:c>
      <x:c r="G117" s="0" t="s">
        <x:v>52</x:v>
      </x:c>
      <x:c r="H117" s="0">
        <x:v>163</x:v>
      </x:c>
    </x:row>
    <x:row r="118" spans="1:8">
      <x:c r="A118" s="0" t="s">
        <x:v>201</x:v>
      </x:c>
      <x:c r="B118" s="0" t="s">
        <x:v>202</x:v>
      </x:c>
      <x:c r="C118" s="0" t="s">
        <x:v>133</x:v>
      </x:c>
      <x:c r="D118" s="0" t="s">
        <x:v>134</x:v>
      </x:c>
      <x:c r="E118" s="0" t="s">
        <x:v>51</x:v>
      </x:c>
      <x:c r="F118" s="0" t="s">
        <x:v>44</x:v>
      </x:c>
      <x:c r="G118" s="0" t="s">
        <x:v>52</x:v>
      </x:c>
      <x:c r="H118" s="0">
        <x:v>83</x:v>
      </x:c>
    </x:row>
    <x:row r="119" spans="1:8">
      <x:c r="A119" s="0" t="s">
        <x:v>201</x:v>
      </x:c>
      <x:c r="B119" s="0" t="s">
        <x:v>202</x:v>
      </x:c>
      <x:c r="C119" s="0" t="s">
        <x:v>135</x:v>
      </x:c>
      <x:c r="D119" s="0" t="s">
        <x:v>136</x:v>
      </x:c>
      <x:c r="E119" s="0" t="s">
        <x:v>51</x:v>
      </x:c>
      <x:c r="F119" s="0" t="s">
        <x:v>44</x:v>
      </x:c>
      <x:c r="G119" s="0" t="s">
        <x:v>52</x:v>
      </x:c>
      <x:c r="H119" s="0">
        <x:v>149</x:v>
      </x:c>
    </x:row>
    <x:row r="120" spans="1:8">
      <x:c r="A120" s="0" t="s">
        <x:v>201</x:v>
      </x:c>
      <x:c r="B120" s="0" t="s">
        <x:v>202</x:v>
      </x:c>
      <x:c r="C120" s="0" t="s">
        <x:v>137</x:v>
      </x:c>
      <x:c r="D120" s="0" t="s">
        <x:v>138</x:v>
      </x:c>
      <x:c r="E120" s="0" t="s">
        <x:v>51</x:v>
      </x:c>
      <x:c r="F120" s="0" t="s">
        <x:v>44</x:v>
      </x:c>
      <x:c r="G120" s="0" t="s">
        <x:v>52</x:v>
      </x:c>
      <x:c r="H120" s="0">
        <x:v>100</x:v>
      </x:c>
    </x:row>
    <x:row r="121" spans="1:8">
      <x:c r="A121" s="0" t="s">
        <x:v>201</x:v>
      </x:c>
      <x:c r="B121" s="0" t="s">
        <x:v>202</x:v>
      </x:c>
      <x:c r="C121" s="0" t="s">
        <x:v>139</x:v>
      </x:c>
      <x:c r="D121" s="0" t="s">
        <x:v>140</x:v>
      </x:c>
      <x:c r="E121" s="0" t="s">
        <x:v>51</x:v>
      </x:c>
      <x:c r="F121" s="0" t="s">
        <x:v>44</x:v>
      </x:c>
      <x:c r="G121" s="0" t="s">
        <x:v>52</x:v>
      </x:c>
      <x:c r="H121" s="0">
        <x:v>85</x:v>
      </x:c>
    </x:row>
    <x:row r="122" spans="1:8">
      <x:c r="A122" s="0" t="s">
        <x:v>201</x:v>
      </x:c>
      <x:c r="B122" s="0" t="s">
        <x:v>202</x:v>
      </x:c>
      <x:c r="C122" s="0" t="s">
        <x:v>141</x:v>
      </x:c>
      <x:c r="D122" s="0" t="s">
        <x:v>142</x:v>
      </x:c>
      <x:c r="E122" s="0" t="s">
        <x:v>51</x:v>
      </x:c>
      <x:c r="F122" s="0" t="s">
        <x:v>44</x:v>
      </x:c>
      <x:c r="G122" s="0" t="s">
        <x:v>52</x:v>
      </x:c>
      <x:c r="H122" s="0">
        <x:v>99</x:v>
      </x:c>
    </x:row>
    <x:row r="123" spans="1:8">
      <x:c r="A123" s="0" t="s">
        <x:v>201</x:v>
      </x:c>
      <x:c r="B123" s="0" t="s">
        <x:v>202</x:v>
      </x:c>
      <x:c r="C123" s="0" t="s">
        <x:v>143</x:v>
      </x:c>
      <x:c r="D123" s="0" t="s">
        <x:v>144</x:v>
      </x:c>
      <x:c r="E123" s="0" t="s">
        <x:v>51</x:v>
      </x:c>
      <x:c r="F123" s="0" t="s">
        <x:v>44</x:v>
      </x:c>
      <x:c r="G123" s="0" t="s">
        <x:v>52</x:v>
      </x:c>
      <x:c r="H123" s="0">
        <x:v>94</x:v>
      </x:c>
    </x:row>
    <x:row r="124" spans="1:8">
      <x:c r="A124" s="0" t="s">
        <x:v>201</x:v>
      </x:c>
      <x:c r="B124" s="0" t="s">
        <x:v>202</x:v>
      </x:c>
      <x:c r="C124" s="0" t="s">
        <x:v>145</x:v>
      </x:c>
      <x:c r="D124" s="0" t="s">
        <x:v>146</x:v>
      </x:c>
      <x:c r="E124" s="0" t="s">
        <x:v>51</x:v>
      </x:c>
      <x:c r="F124" s="0" t="s">
        <x:v>44</x:v>
      </x:c>
      <x:c r="G124" s="0" t="s">
        <x:v>52</x:v>
      </x:c>
      <x:c r="H124" s="0">
        <x:v>75</x:v>
      </x:c>
    </x:row>
    <x:row r="125" spans="1:8">
      <x:c r="A125" s="0" t="s">
        <x:v>201</x:v>
      </x:c>
      <x:c r="B125" s="0" t="s">
        <x:v>202</x:v>
      </x:c>
      <x:c r="C125" s="0" t="s">
        <x:v>147</x:v>
      </x:c>
      <x:c r="D125" s="0" t="s">
        <x:v>148</x:v>
      </x:c>
      <x:c r="E125" s="0" t="s">
        <x:v>51</x:v>
      </x:c>
      <x:c r="F125" s="0" t="s">
        <x:v>44</x:v>
      </x:c>
      <x:c r="G125" s="0" t="s">
        <x:v>52</x:v>
      </x:c>
      <x:c r="H125" s="0">
        <x:v>127</x:v>
      </x:c>
    </x:row>
    <x:row r="126" spans="1:8">
      <x:c r="A126" s="0" t="s">
        <x:v>201</x:v>
      </x:c>
      <x:c r="B126" s="0" t="s">
        <x:v>202</x:v>
      </x:c>
      <x:c r="C126" s="0" t="s">
        <x:v>149</x:v>
      </x:c>
      <x:c r="D126" s="0" t="s">
        <x:v>150</x:v>
      </x:c>
      <x:c r="E126" s="0" t="s">
        <x:v>51</x:v>
      </x:c>
      <x:c r="F126" s="0" t="s">
        <x:v>44</x:v>
      </x:c>
      <x:c r="G126" s="0" t="s">
        <x:v>52</x:v>
      </x:c>
      <x:c r="H126" s="0">
        <x:v>67</x:v>
      </x:c>
    </x:row>
    <x:row r="127" spans="1:8">
      <x:c r="A127" s="0" t="s">
        <x:v>201</x:v>
      </x:c>
      <x:c r="B127" s="0" t="s">
        <x:v>202</x:v>
      </x:c>
      <x:c r="C127" s="0" t="s">
        <x:v>151</x:v>
      </x:c>
      <x:c r="D127" s="0" t="s">
        <x:v>152</x:v>
      </x:c>
      <x:c r="E127" s="0" t="s">
        <x:v>51</x:v>
      </x:c>
      <x:c r="F127" s="0" t="s">
        <x:v>44</x:v>
      </x:c>
      <x:c r="G127" s="0" t="s">
        <x:v>52</x:v>
      </x:c>
      <x:c r="H127" s="0">
        <x:v>70</x:v>
      </x:c>
    </x:row>
    <x:row r="128" spans="1:8">
      <x:c r="A128" s="0" t="s">
        <x:v>201</x:v>
      </x:c>
      <x:c r="B128" s="0" t="s">
        <x:v>202</x:v>
      </x:c>
      <x:c r="C128" s="0" t="s">
        <x:v>153</x:v>
      </x:c>
      <x:c r="D128" s="0" t="s">
        <x:v>154</x:v>
      </x:c>
      <x:c r="E128" s="0" t="s">
        <x:v>51</x:v>
      </x:c>
      <x:c r="F128" s="0" t="s">
        <x:v>44</x:v>
      </x:c>
      <x:c r="G128" s="0" t="s">
        <x:v>52</x:v>
      </x:c>
      <x:c r="H128" s="0">
        <x:v>101</x:v>
      </x:c>
    </x:row>
    <x:row r="129" spans="1:8">
      <x:c r="A129" s="0" t="s">
        <x:v>201</x:v>
      </x:c>
      <x:c r="B129" s="0" t="s">
        <x:v>202</x:v>
      </x:c>
      <x:c r="C129" s="0" t="s">
        <x:v>155</x:v>
      </x:c>
      <x:c r="D129" s="0" t="s">
        <x:v>156</x:v>
      </x:c>
      <x:c r="E129" s="0" t="s">
        <x:v>51</x:v>
      </x:c>
      <x:c r="F129" s="0" t="s">
        <x:v>44</x:v>
      </x:c>
      <x:c r="G129" s="0" t="s">
        <x:v>52</x:v>
      </x:c>
      <x:c r="H129" s="0">
        <x:v>52</x:v>
      </x:c>
    </x:row>
    <x:row r="130" spans="1:8">
      <x:c r="A130" s="0" t="s">
        <x:v>201</x:v>
      </x:c>
      <x:c r="B130" s="0" t="s">
        <x:v>202</x:v>
      </x:c>
      <x:c r="C130" s="0" t="s">
        <x:v>157</x:v>
      </x:c>
      <x:c r="D130" s="0" t="s">
        <x:v>158</x:v>
      </x:c>
      <x:c r="E130" s="0" t="s">
        <x:v>51</x:v>
      </x:c>
      <x:c r="F130" s="0" t="s">
        <x:v>44</x:v>
      </x:c>
      <x:c r="G130" s="0" t="s">
        <x:v>52</x:v>
      </x:c>
      <x:c r="H130" s="0">
        <x:v>47</x:v>
      </x:c>
    </x:row>
    <x:row r="131" spans="1:8">
      <x:c r="A131" s="0" t="s">
        <x:v>201</x:v>
      </x:c>
      <x:c r="B131" s="0" t="s">
        <x:v>202</x:v>
      </x:c>
      <x:c r="C131" s="0" t="s">
        <x:v>159</x:v>
      </x:c>
      <x:c r="D131" s="0" t="s">
        <x:v>160</x:v>
      </x:c>
      <x:c r="E131" s="0" t="s">
        <x:v>51</x:v>
      </x:c>
      <x:c r="F131" s="0" t="s">
        <x:v>44</x:v>
      </x:c>
      <x:c r="G131" s="0" t="s">
        <x:v>52</x:v>
      </x:c>
      <x:c r="H131" s="0">
        <x:v>82</x:v>
      </x:c>
    </x:row>
    <x:row r="132" spans="1:8">
      <x:c r="A132" s="0" t="s">
        <x:v>201</x:v>
      </x:c>
      <x:c r="B132" s="0" t="s">
        <x:v>202</x:v>
      </x:c>
      <x:c r="C132" s="0" t="s">
        <x:v>161</x:v>
      </x:c>
      <x:c r="D132" s="0" t="s">
        <x:v>162</x:v>
      </x:c>
      <x:c r="E132" s="0" t="s">
        <x:v>51</x:v>
      </x:c>
      <x:c r="F132" s="0" t="s">
        <x:v>44</x:v>
      </x:c>
      <x:c r="G132" s="0" t="s">
        <x:v>52</x:v>
      </x:c>
      <x:c r="H132" s="0">
        <x:v>125</x:v>
      </x:c>
    </x:row>
    <x:row r="133" spans="1:8">
      <x:c r="A133" s="0" t="s">
        <x:v>201</x:v>
      </x:c>
      <x:c r="B133" s="0" t="s">
        <x:v>202</x:v>
      </x:c>
      <x:c r="C133" s="0" t="s">
        <x:v>163</x:v>
      </x:c>
      <x:c r="D133" s="0" t="s">
        <x:v>164</x:v>
      </x:c>
      <x:c r="E133" s="0" t="s">
        <x:v>51</x:v>
      </x:c>
      <x:c r="F133" s="0" t="s">
        <x:v>44</x:v>
      </x:c>
      <x:c r="G133" s="0" t="s">
        <x:v>52</x:v>
      </x:c>
      <x:c r="H133" s="0">
        <x:v>32</x:v>
      </x:c>
    </x:row>
    <x:row r="134" spans="1:8">
      <x:c r="A134" s="0" t="s">
        <x:v>201</x:v>
      </x:c>
      <x:c r="B134" s="0" t="s">
        <x:v>202</x:v>
      </x:c>
      <x:c r="C134" s="0" t="s">
        <x:v>165</x:v>
      </x:c>
      <x:c r="D134" s="0" t="s">
        <x:v>166</x:v>
      </x:c>
      <x:c r="E134" s="0" t="s">
        <x:v>51</x:v>
      </x:c>
      <x:c r="F134" s="0" t="s">
        <x:v>44</x:v>
      </x:c>
      <x:c r="G134" s="0" t="s">
        <x:v>52</x:v>
      </x:c>
      <x:c r="H134" s="0">
        <x:v>98</x:v>
      </x:c>
    </x:row>
    <x:row r="135" spans="1:8">
      <x:c r="A135" s="0" t="s">
        <x:v>201</x:v>
      </x:c>
      <x:c r="B135" s="0" t="s">
        <x:v>202</x:v>
      </x:c>
      <x:c r="C135" s="0" t="s">
        <x:v>167</x:v>
      </x:c>
      <x:c r="D135" s="0" t="s">
        <x:v>168</x:v>
      </x:c>
      <x:c r="E135" s="0" t="s">
        <x:v>51</x:v>
      </x:c>
      <x:c r="F135" s="0" t="s">
        <x:v>44</x:v>
      </x:c>
      <x:c r="G135" s="0" t="s">
        <x:v>52</x:v>
      </x:c>
      <x:c r="H135" s="0">
        <x:v>64</x:v>
      </x:c>
    </x:row>
    <x:row r="136" spans="1:8">
      <x:c r="A136" s="0" t="s">
        <x:v>201</x:v>
      </x:c>
      <x:c r="B136" s="0" t="s">
        <x:v>202</x:v>
      </x:c>
      <x:c r="C136" s="0" t="s">
        <x:v>169</x:v>
      </x:c>
      <x:c r="D136" s="0" t="s">
        <x:v>170</x:v>
      </x:c>
      <x:c r="E136" s="0" t="s">
        <x:v>51</x:v>
      </x:c>
      <x:c r="F136" s="0" t="s">
        <x:v>44</x:v>
      </x:c>
      <x:c r="G136" s="0" t="s">
        <x:v>52</x:v>
      </x:c>
      <x:c r="H136" s="0">
        <x:v>73</x:v>
      </x:c>
    </x:row>
    <x:row r="137" spans="1:8">
      <x:c r="A137" s="0" t="s">
        <x:v>201</x:v>
      </x:c>
      <x:c r="B137" s="0" t="s">
        <x:v>202</x:v>
      </x:c>
      <x:c r="C137" s="0" t="s">
        <x:v>171</x:v>
      </x:c>
      <x:c r="D137" s="0" t="s">
        <x:v>172</x:v>
      </x:c>
      <x:c r="E137" s="0" t="s">
        <x:v>51</x:v>
      </x:c>
      <x:c r="F137" s="0" t="s">
        <x:v>44</x:v>
      </x:c>
      <x:c r="G137" s="0" t="s">
        <x:v>52</x:v>
      </x:c>
      <x:c r="H137" s="0">
        <x:v>42</x:v>
      </x:c>
    </x:row>
    <x:row r="138" spans="1:8">
      <x:c r="A138" s="0" t="s">
        <x:v>201</x:v>
      </x:c>
      <x:c r="B138" s="0" t="s">
        <x:v>202</x:v>
      </x:c>
      <x:c r="C138" s="0" t="s">
        <x:v>173</x:v>
      </x:c>
      <x:c r="D138" s="0" t="s">
        <x:v>174</x:v>
      </x:c>
      <x:c r="E138" s="0" t="s">
        <x:v>51</x:v>
      </x:c>
      <x:c r="F138" s="0" t="s">
        <x:v>44</x:v>
      </x:c>
      <x:c r="G138" s="0" t="s">
        <x:v>52</x:v>
      </x:c>
      <x:c r="H138" s="0">
        <x:v>47</x:v>
      </x:c>
    </x:row>
    <x:row r="139" spans="1:8">
      <x:c r="A139" s="0" t="s">
        <x:v>201</x:v>
      </x:c>
      <x:c r="B139" s="0" t="s">
        <x:v>202</x:v>
      </x:c>
      <x:c r="C139" s="0" t="s">
        <x:v>175</x:v>
      </x:c>
      <x:c r="D139" s="0" t="s">
        <x:v>176</x:v>
      </x:c>
      <x:c r="E139" s="0" t="s">
        <x:v>51</x:v>
      </x:c>
      <x:c r="F139" s="0" t="s">
        <x:v>44</x:v>
      </x:c>
      <x:c r="G139" s="0" t="s">
        <x:v>52</x:v>
      </x:c>
      <x:c r="H139" s="0">
        <x:v>83</x:v>
      </x:c>
    </x:row>
    <x:row r="140" spans="1:8">
      <x:c r="A140" s="0" t="s">
        <x:v>201</x:v>
      </x:c>
      <x:c r="B140" s="0" t="s">
        <x:v>202</x:v>
      </x:c>
      <x:c r="C140" s="0" t="s">
        <x:v>177</x:v>
      </x:c>
      <x:c r="D140" s="0" t="s">
        <x:v>178</x:v>
      </x:c>
      <x:c r="E140" s="0" t="s">
        <x:v>51</x:v>
      </x:c>
      <x:c r="F140" s="0" t="s">
        <x:v>44</x:v>
      </x:c>
      <x:c r="G140" s="0" t="s">
        <x:v>52</x:v>
      </x:c>
      <x:c r="H140" s="0">
        <x:v>78</x:v>
      </x:c>
    </x:row>
    <x:row r="141" spans="1:8">
      <x:c r="A141" s="0" t="s">
        <x:v>201</x:v>
      </x:c>
      <x:c r="B141" s="0" t="s">
        <x:v>202</x:v>
      </x:c>
      <x:c r="C141" s="0" t="s">
        <x:v>179</x:v>
      </x:c>
      <x:c r="D141" s="0" t="s">
        <x:v>180</x:v>
      </x:c>
      <x:c r="E141" s="0" t="s">
        <x:v>51</x:v>
      </x:c>
      <x:c r="F141" s="0" t="s">
        <x:v>44</x:v>
      </x:c>
      <x:c r="G141" s="0" t="s">
        <x:v>52</x:v>
      </x:c>
      <x:c r="H141" s="0">
        <x:v>83</x:v>
      </x:c>
    </x:row>
    <x:row r="142" spans="1:8">
      <x:c r="A142" s="0" t="s">
        <x:v>201</x:v>
      </x:c>
      <x:c r="B142" s="0" t="s">
        <x:v>202</x:v>
      </x:c>
      <x:c r="C142" s="0" t="s">
        <x:v>181</x:v>
      </x:c>
      <x:c r="D142" s="0" t="s">
        <x:v>182</x:v>
      </x:c>
      <x:c r="E142" s="0" t="s">
        <x:v>51</x:v>
      </x:c>
      <x:c r="F142" s="0" t="s">
        <x:v>44</x:v>
      </x:c>
      <x:c r="G142" s="0" t="s">
        <x:v>52</x:v>
      </x:c>
    </x:row>
    <x:row r="143" spans="1:8">
      <x:c r="A143" s="0" t="s">
        <x:v>201</x:v>
      </x:c>
      <x:c r="B143" s="0" t="s">
        <x:v>202</x:v>
      </x:c>
      <x:c r="C143" s="0" t="s">
        <x:v>183</x:v>
      </x:c>
      <x:c r="D143" s="0" t="s">
        <x:v>184</x:v>
      </x:c>
      <x:c r="E143" s="0" t="s">
        <x:v>51</x:v>
      </x:c>
      <x:c r="F143" s="0" t="s">
        <x:v>44</x:v>
      </x:c>
      <x:c r="G143" s="0" t="s">
        <x:v>52</x:v>
      </x:c>
    </x:row>
    <x:row r="144" spans="1:8">
      <x:c r="A144" s="0" t="s">
        <x:v>201</x:v>
      </x:c>
      <x:c r="B144" s="0" t="s">
        <x:v>202</x:v>
      </x:c>
      <x:c r="C144" s="0" t="s">
        <x:v>185</x:v>
      </x:c>
      <x:c r="D144" s="0" t="s">
        <x:v>186</x:v>
      </x:c>
      <x:c r="E144" s="0" t="s">
        <x:v>51</x:v>
      </x:c>
      <x:c r="F144" s="0" t="s">
        <x:v>44</x:v>
      </x:c>
      <x:c r="G144" s="0" t="s">
        <x:v>52</x:v>
      </x:c>
    </x:row>
    <x:row r="145" spans="1:8">
      <x:c r="A145" s="0" t="s">
        <x:v>201</x:v>
      </x:c>
      <x:c r="B145" s="0" t="s">
        <x:v>202</x:v>
      </x:c>
      <x:c r="C145" s="0" t="s">
        <x:v>187</x:v>
      </x:c>
      <x:c r="D145" s="0" t="s">
        <x:v>188</x:v>
      </x:c>
      <x:c r="E145" s="0" t="s">
        <x:v>51</x:v>
      </x:c>
      <x:c r="F145" s="0" t="s">
        <x:v>44</x:v>
      </x:c>
      <x:c r="G145" s="0" t="s">
        <x:v>52</x:v>
      </x:c>
    </x:row>
    <x:row r="146" spans="1:8">
      <x:c r="A146" s="0" t="s">
        <x:v>201</x:v>
      </x:c>
      <x:c r="B146" s="0" t="s">
        <x:v>202</x:v>
      </x:c>
      <x:c r="C146" s="0" t="s">
        <x:v>189</x:v>
      </x:c>
      <x:c r="D146" s="0" t="s">
        <x:v>190</x:v>
      </x:c>
      <x:c r="E146" s="0" t="s">
        <x:v>51</x:v>
      </x:c>
      <x:c r="F146" s="0" t="s">
        <x:v>44</x:v>
      </x:c>
      <x:c r="G146" s="0" t="s">
        <x:v>52</x:v>
      </x:c>
    </x:row>
    <x:row r="147" spans="1:8">
      <x:c r="A147" s="0" t="s">
        <x:v>201</x:v>
      </x:c>
      <x:c r="B147" s="0" t="s">
        <x:v>202</x:v>
      </x:c>
      <x:c r="C147" s="0" t="s">
        <x:v>191</x:v>
      </x:c>
      <x:c r="D147" s="0" t="s">
        <x:v>192</x:v>
      </x:c>
      <x:c r="E147" s="0" t="s">
        <x:v>51</x:v>
      </x:c>
      <x:c r="F147" s="0" t="s">
        <x:v>44</x:v>
      </x:c>
      <x:c r="G147" s="0" t="s">
        <x:v>52</x:v>
      </x:c>
    </x:row>
    <x:row r="148" spans="1:8">
      <x:c r="A148" s="0" t="s">
        <x:v>201</x:v>
      </x:c>
      <x:c r="B148" s="0" t="s">
        <x:v>202</x:v>
      </x:c>
      <x:c r="C148" s="0" t="s">
        <x:v>193</x:v>
      </x:c>
      <x:c r="D148" s="0" t="s">
        <x:v>194</x:v>
      </x:c>
      <x:c r="E148" s="0" t="s">
        <x:v>51</x:v>
      </x:c>
      <x:c r="F148" s="0" t="s">
        <x:v>44</x:v>
      </x:c>
      <x:c r="G148" s="0" t="s">
        <x:v>52</x:v>
      </x:c>
    </x:row>
    <x:row r="149" spans="1:8">
      <x:c r="A149" s="0" t="s">
        <x:v>201</x:v>
      </x:c>
      <x:c r="B149" s="0" t="s">
        <x:v>202</x:v>
      </x:c>
      <x:c r="C149" s="0" t="s">
        <x:v>195</x:v>
      </x:c>
      <x:c r="D149" s="0" t="s">
        <x:v>196</x:v>
      </x:c>
      <x:c r="E149" s="0" t="s">
        <x:v>51</x:v>
      </x:c>
      <x:c r="F149" s="0" t="s">
        <x:v>44</x:v>
      </x:c>
      <x:c r="G149" s="0" t="s">
        <x:v>52</x:v>
      </x:c>
    </x:row>
    <x:row r="150" spans="1:8">
      <x:c r="A150" s="0" t="s">
        <x:v>201</x:v>
      </x:c>
      <x:c r="B150" s="0" t="s">
        <x:v>202</x:v>
      </x:c>
      <x:c r="C150" s="0" t="s">
        <x:v>197</x:v>
      </x:c>
      <x:c r="D150" s="0" t="s">
        <x:v>198</x:v>
      </x:c>
      <x:c r="E150" s="0" t="s">
        <x:v>51</x:v>
      </x:c>
      <x:c r="F150" s="0" t="s">
        <x:v>44</x:v>
      </x:c>
      <x:c r="G150" s="0" t="s">
        <x:v>52</x:v>
      </x:c>
    </x:row>
    <x:row r="151" spans="1:8">
      <x:c r="A151" s="0" t="s">
        <x:v>201</x:v>
      </x:c>
      <x:c r="B151" s="0" t="s">
        <x:v>202</x:v>
      </x:c>
      <x:c r="C151" s="0" t="s">
        <x:v>199</x:v>
      </x:c>
      <x:c r="D151" s="0" t="s">
        <x:v>200</x:v>
      </x:c>
      <x:c r="E151" s="0" t="s">
        <x:v>51</x:v>
      </x:c>
      <x:c r="F151" s="0" t="s">
        <x:v>44</x:v>
      </x:c>
      <x:c r="G151" s="0" t="s">
        <x:v>52</x:v>
      </x:c>
    </x:row>
    <x:row r="152" spans="1:8">
      <x:c r="A152" s="0" t="s">
        <x:v>203</x:v>
      </x:c>
      <x:c r="B152" s="0" t="s">
        <x:v>204</x:v>
      </x:c>
      <x:c r="C152" s="0" t="s">
        <x:v>49</x:v>
      </x:c>
      <x:c r="D152" s="0" t="s">
        <x:v>50</x:v>
      </x:c>
      <x:c r="E152" s="0" t="s">
        <x:v>51</x:v>
      </x:c>
      <x:c r="F152" s="0" t="s">
        <x:v>44</x:v>
      </x:c>
      <x:c r="G152" s="0" t="s">
        <x:v>52</x:v>
      </x:c>
      <x:c r="H152" s="0">
        <x:v>1889</x:v>
      </x:c>
    </x:row>
    <x:row r="153" spans="1:8">
      <x:c r="A153" s="0" t="s">
        <x:v>203</x:v>
      </x:c>
      <x:c r="B153" s="0" t="s">
        <x:v>204</x:v>
      </x:c>
      <x:c r="C153" s="0" t="s">
        <x:v>53</x:v>
      </x:c>
      <x:c r="D153" s="0" t="s">
        <x:v>54</x:v>
      </x:c>
      <x:c r="E153" s="0" t="s">
        <x:v>51</x:v>
      </x:c>
      <x:c r="F153" s="0" t="s">
        <x:v>44</x:v>
      </x:c>
      <x:c r="G153" s="0" t="s">
        <x:v>52</x:v>
      </x:c>
      <x:c r="H153" s="0">
        <x:v>3670</x:v>
      </x:c>
    </x:row>
    <x:row r="154" spans="1:8">
      <x:c r="A154" s="0" t="s">
        <x:v>203</x:v>
      </x:c>
      <x:c r="B154" s="0" t="s">
        <x:v>204</x:v>
      </x:c>
      <x:c r="C154" s="0" t="s">
        <x:v>55</x:v>
      </x:c>
      <x:c r="D154" s="0" t="s">
        <x:v>56</x:v>
      </x:c>
      <x:c r="E154" s="0" t="s">
        <x:v>51</x:v>
      </x:c>
      <x:c r="F154" s="0" t="s">
        <x:v>44</x:v>
      </x:c>
      <x:c r="G154" s="0" t="s">
        <x:v>52</x:v>
      </x:c>
      <x:c r="H154" s="0">
        <x:v>1871</x:v>
      </x:c>
    </x:row>
    <x:row r="155" spans="1:8">
      <x:c r="A155" s="0" t="s">
        <x:v>203</x:v>
      </x:c>
      <x:c r="B155" s="0" t="s">
        <x:v>204</x:v>
      </x:c>
      <x:c r="C155" s="0" t="s">
        <x:v>57</x:v>
      </x:c>
      <x:c r="D155" s="0" t="s">
        <x:v>58</x:v>
      </x:c>
      <x:c r="E155" s="0" t="s">
        <x:v>51</x:v>
      </x:c>
      <x:c r="F155" s="0" t="s">
        <x:v>44</x:v>
      </x:c>
      <x:c r="G155" s="0" t="s">
        <x:v>52</x:v>
      </x:c>
      <x:c r="H155" s="0">
        <x:v>2703</x:v>
      </x:c>
    </x:row>
    <x:row r="156" spans="1:8">
      <x:c r="A156" s="0" t="s">
        <x:v>203</x:v>
      </x:c>
      <x:c r="B156" s="0" t="s">
        <x:v>204</x:v>
      </x:c>
      <x:c r="C156" s="0" t="s">
        <x:v>59</x:v>
      </x:c>
      <x:c r="D156" s="0" t="s">
        <x:v>60</x:v>
      </x:c>
      <x:c r="E156" s="0" t="s">
        <x:v>51</x:v>
      </x:c>
      <x:c r="F156" s="0" t="s">
        <x:v>44</x:v>
      </x:c>
      <x:c r="G156" s="0" t="s">
        <x:v>52</x:v>
      </x:c>
      <x:c r="H156" s="0">
        <x:v>2296</x:v>
      </x:c>
    </x:row>
    <x:row r="157" spans="1:8">
      <x:c r="A157" s="0" t="s">
        <x:v>203</x:v>
      </x:c>
      <x:c r="B157" s="0" t="s">
        <x:v>204</x:v>
      </x:c>
      <x:c r="C157" s="0" t="s">
        <x:v>61</x:v>
      </x:c>
      <x:c r="D157" s="0" t="s">
        <x:v>62</x:v>
      </x:c>
      <x:c r="E157" s="0" t="s">
        <x:v>51</x:v>
      </x:c>
      <x:c r="F157" s="0" t="s">
        <x:v>44</x:v>
      </x:c>
      <x:c r="G157" s="0" t="s">
        <x:v>52</x:v>
      </x:c>
      <x:c r="H157" s="0">
        <x:v>2131</x:v>
      </x:c>
    </x:row>
    <x:row r="158" spans="1:8">
      <x:c r="A158" s="0" t="s">
        <x:v>203</x:v>
      </x:c>
      <x:c r="B158" s="0" t="s">
        <x:v>204</x:v>
      </x:c>
      <x:c r="C158" s="0" t="s">
        <x:v>63</x:v>
      </x:c>
      <x:c r="D158" s="0" t="s">
        <x:v>64</x:v>
      </x:c>
      <x:c r="E158" s="0" t="s">
        <x:v>51</x:v>
      </x:c>
      <x:c r="F158" s="0" t="s">
        <x:v>44</x:v>
      </x:c>
      <x:c r="G158" s="0" t="s">
        <x:v>52</x:v>
      </x:c>
      <x:c r="H158" s="0">
        <x:v>1251</x:v>
      </x:c>
    </x:row>
    <x:row r="159" spans="1:8">
      <x:c r="A159" s="0" t="s">
        <x:v>203</x:v>
      </x:c>
      <x:c r="B159" s="0" t="s">
        <x:v>204</x:v>
      </x:c>
      <x:c r="C159" s="0" t="s">
        <x:v>65</x:v>
      </x:c>
      <x:c r="D159" s="0" t="s">
        <x:v>66</x:v>
      </x:c>
      <x:c r="E159" s="0" t="s">
        <x:v>51</x:v>
      </x:c>
      <x:c r="F159" s="0" t="s">
        <x:v>44</x:v>
      </x:c>
      <x:c r="G159" s="0" t="s">
        <x:v>52</x:v>
      </x:c>
      <x:c r="H159" s="0">
        <x:v>2204</x:v>
      </x:c>
    </x:row>
    <x:row r="160" spans="1:8">
      <x:c r="A160" s="0" t="s">
        <x:v>203</x:v>
      </x:c>
      <x:c r="B160" s="0" t="s">
        <x:v>204</x:v>
      </x:c>
      <x:c r="C160" s="0" t="s">
        <x:v>67</x:v>
      </x:c>
      <x:c r="D160" s="0" t="s">
        <x:v>68</x:v>
      </x:c>
      <x:c r="E160" s="0" t="s">
        <x:v>51</x:v>
      </x:c>
      <x:c r="F160" s="0" t="s">
        <x:v>44</x:v>
      </x:c>
      <x:c r="G160" s="0" t="s">
        <x:v>52</x:v>
      </x:c>
      <x:c r="H160" s="0">
        <x:v>1198</x:v>
      </x:c>
    </x:row>
    <x:row r="161" spans="1:8">
      <x:c r="A161" s="0" t="s">
        <x:v>203</x:v>
      </x:c>
      <x:c r="B161" s="0" t="s">
        <x:v>204</x:v>
      </x:c>
      <x:c r="C161" s="0" t="s">
        <x:v>69</x:v>
      </x:c>
      <x:c r="D161" s="0" t="s">
        <x:v>70</x:v>
      </x:c>
      <x:c r="E161" s="0" t="s">
        <x:v>51</x:v>
      </x:c>
      <x:c r="F161" s="0" t="s">
        <x:v>44</x:v>
      </x:c>
      <x:c r="G161" s="0" t="s">
        <x:v>52</x:v>
      </x:c>
      <x:c r="H161" s="0">
        <x:v>1283</x:v>
      </x:c>
    </x:row>
    <x:row r="162" spans="1:8">
      <x:c r="A162" s="0" t="s">
        <x:v>203</x:v>
      </x:c>
      <x:c r="B162" s="0" t="s">
        <x:v>204</x:v>
      </x:c>
      <x:c r="C162" s="0" t="s">
        <x:v>71</x:v>
      </x:c>
      <x:c r="D162" s="0" t="s">
        <x:v>72</x:v>
      </x:c>
      <x:c r="E162" s="0" t="s">
        <x:v>51</x:v>
      </x:c>
      <x:c r="F162" s="0" t="s">
        <x:v>44</x:v>
      </x:c>
      <x:c r="G162" s="0" t="s">
        <x:v>52</x:v>
      </x:c>
      <x:c r="H162" s="0">
        <x:v>1747</x:v>
      </x:c>
    </x:row>
    <x:row r="163" spans="1:8">
      <x:c r="A163" s="0" t="s">
        <x:v>203</x:v>
      </x:c>
      <x:c r="B163" s="0" t="s">
        <x:v>204</x:v>
      </x:c>
      <x:c r="C163" s="0" t="s">
        <x:v>73</x:v>
      </x:c>
      <x:c r="D163" s="0" t="s">
        <x:v>74</x:v>
      </x:c>
      <x:c r="E163" s="0" t="s">
        <x:v>51</x:v>
      </x:c>
      <x:c r="F163" s="0" t="s">
        <x:v>44</x:v>
      </x:c>
      <x:c r="G163" s="0" t="s">
        <x:v>52</x:v>
      </x:c>
      <x:c r="H163" s="0">
        <x:v>1368</x:v>
      </x:c>
    </x:row>
    <x:row r="164" spans="1:8">
      <x:c r="A164" s="0" t="s">
        <x:v>203</x:v>
      </x:c>
      <x:c r="B164" s="0" t="s">
        <x:v>204</x:v>
      </x:c>
      <x:c r="C164" s="0" t="s">
        <x:v>75</x:v>
      </x:c>
      <x:c r="D164" s="0" t="s">
        <x:v>76</x:v>
      </x:c>
      <x:c r="E164" s="0" t="s">
        <x:v>51</x:v>
      </x:c>
      <x:c r="F164" s="0" t="s">
        <x:v>44</x:v>
      </x:c>
      <x:c r="G164" s="0" t="s">
        <x:v>52</x:v>
      </x:c>
      <x:c r="H164" s="0">
        <x:v>1446</x:v>
      </x:c>
    </x:row>
    <x:row r="165" spans="1:8">
      <x:c r="A165" s="0" t="s">
        <x:v>203</x:v>
      </x:c>
      <x:c r="B165" s="0" t="s">
        <x:v>204</x:v>
      </x:c>
      <x:c r="C165" s="0" t="s">
        <x:v>77</x:v>
      </x:c>
      <x:c r="D165" s="0" t="s">
        <x:v>78</x:v>
      </x:c>
      <x:c r="E165" s="0" t="s">
        <x:v>51</x:v>
      </x:c>
      <x:c r="F165" s="0" t="s">
        <x:v>44</x:v>
      </x:c>
      <x:c r="G165" s="0" t="s">
        <x:v>52</x:v>
      </x:c>
      <x:c r="H165" s="0">
        <x:v>1071</x:v>
      </x:c>
    </x:row>
    <x:row r="166" spans="1:8">
      <x:c r="A166" s="0" t="s">
        <x:v>203</x:v>
      </x:c>
      <x:c r="B166" s="0" t="s">
        <x:v>204</x:v>
      </x:c>
      <x:c r="C166" s="0" t="s">
        <x:v>79</x:v>
      </x:c>
      <x:c r="D166" s="0" t="s">
        <x:v>80</x:v>
      </x:c>
      <x:c r="E166" s="0" t="s">
        <x:v>51</x:v>
      </x:c>
      <x:c r="F166" s="0" t="s">
        <x:v>44</x:v>
      </x:c>
      <x:c r="G166" s="0" t="s">
        <x:v>52</x:v>
      </x:c>
      <x:c r="H166" s="0">
        <x:v>1227</x:v>
      </x:c>
    </x:row>
    <x:row r="167" spans="1:8">
      <x:c r="A167" s="0" t="s">
        <x:v>203</x:v>
      </x:c>
      <x:c r="B167" s="0" t="s">
        <x:v>204</x:v>
      </x:c>
      <x:c r="C167" s="0" t="s">
        <x:v>81</x:v>
      </x:c>
      <x:c r="D167" s="0" t="s">
        <x:v>82</x:v>
      </x:c>
      <x:c r="E167" s="0" t="s">
        <x:v>51</x:v>
      </x:c>
      <x:c r="F167" s="0" t="s">
        <x:v>44</x:v>
      </x:c>
      <x:c r="G167" s="0" t="s">
        <x:v>52</x:v>
      </x:c>
      <x:c r="H167" s="0">
        <x:v>1170</x:v>
      </x:c>
    </x:row>
    <x:row r="168" spans="1:8">
      <x:c r="A168" s="0" t="s">
        <x:v>203</x:v>
      </x:c>
      <x:c r="B168" s="0" t="s">
        <x:v>204</x:v>
      </x:c>
      <x:c r="C168" s="0" t="s">
        <x:v>83</x:v>
      </x:c>
      <x:c r="D168" s="0" t="s">
        <x:v>84</x:v>
      </x:c>
      <x:c r="E168" s="0" t="s">
        <x:v>51</x:v>
      </x:c>
      <x:c r="F168" s="0" t="s">
        <x:v>44</x:v>
      </x:c>
      <x:c r="G168" s="0" t="s">
        <x:v>52</x:v>
      </x:c>
      <x:c r="H168" s="0">
        <x:v>1094</x:v>
      </x:c>
    </x:row>
    <x:row r="169" spans="1:8">
      <x:c r="A169" s="0" t="s">
        <x:v>203</x:v>
      </x:c>
      <x:c r="B169" s="0" t="s">
        <x:v>204</x:v>
      </x:c>
      <x:c r="C169" s="0" t="s">
        <x:v>85</x:v>
      </x:c>
      <x:c r="D169" s="0" t="s">
        <x:v>86</x:v>
      </x:c>
      <x:c r="E169" s="0" t="s">
        <x:v>51</x:v>
      </x:c>
      <x:c r="F169" s="0" t="s">
        <x:v>44</x:v>
      </x:c>
      <x:c r="G169" s="0" t="s">
        <x:v>52</x:v>
      </x:c>
      <x:c r="H169" s="0">
        <x:v>823</x:v>
      </x:c>
    </x:row>
    <x:row r="170" spans="1:8">
      <x:c r="A170" s="0" t="s">
        <x:v>203</x:v>
      </x:c>
      <x:c r="B170" s="0" t="s">
        <x:v>204</x:v>
      </x:c>
      <x:c r="C170" s="0" t="s">
        <x:v>87</x:v>
      </x:c>
      <x:c r="D170" s="0" t="s">
        <x:v>88</x:v>
      </x:c>
      <x:c r="E170" s="0" t="s">
        <x:v>51</x:v>
      </x:c>
      <x:c r="F170" s="0" t="s">
        <x:v>44</x:v>
      </x:c>
      <x:c r="G170" s="0" t="s">
        <x:v>52</x:v>
      </x:c>
      <x:c r="H170" s="0">
        <x:v>1262</x:v>
      </x:c>
    </x:row>
    <x:row r="171" spans="1:8">
      <x:c r="A171" s="0" t="s">
        <x:v>203</x:v>
      </x:c>
      <x:c r="B171" s="0" t="s">
        <x:v>204</x:v>
      </x:c>
      <x:c r="C171" s="0" t="s">
        <x:v>89</x:v>
      </x:c>
      <x:c r="D171" s="0" t="s">
        <x:v>90</x:v>
      </x:c>
      <x:c r="E171" s="0" t="s">
        <x:v>51</x:v>
      </x:c>
      <x:c r="F171" s="0" t="s">
        <x:v>44</x:v>
      </x:c>
      <x:c r="G171" s="0" t="s">
        <x:v>52</x:v>
      </x:c>
      <x:c r="H171" s="0">
        <x:v>1098</x:v>
      </x:c>
    </x:row>
    <x:row r="172" spans="1:8">
      <x:c r="A172" s="0" t="s">
        <x:v>203</x:v>
      </x:c>
      <x:c r="B172" s="0" t="s">
        <x:v>204</x:v>
      </x:c>
      <x:c r="C172" s="0" t="s">
        <x:v>91</x:v>
      </x:c>
      <x:c r="D172" s="0" t="s">
        <x:v>92</x:v>
      </x:c>
      <x:c r="E172" s="0" t="s">
        <x:v>51</x:v>
      </x:c>
      <x:c r="F172" s="0" t="s">
        <x:v>44</x:v>
      </x:c>
      <x:c r="G172" s="0" t="s">
        <x:v>52</x:v>
      </x:c>
      <x:c r="H172" s="0">
        <x:v>1037</x:v>
      </x:c>
    </x:row>
    <x:row r="173" spans="1:8">
      <x:c r="A173" s="0" t="s">
        <x:v>203</x:v>
      </x:c>
      <x:c r="B173" s="0" t="s">
        <x:v>204</x:v>
      </x:c>
      <x:c r="C173" s="0" t="s">
        <x:v>93</x:v>
      </x:c>
      <x:c r="D173" s="0" t="s">
        <x:v>94</x:v>
      </x:c>
      <x:c r="E173" s="0" t="s">
        <x:v>51</x:v>
      </x:c>
      <x:c r="F173" s="0" t="s">
        <x:v>44</x:v>
      </x:c>
      <x:c r="G173" s="0" t="s">
        <x:v>52</x:v>
      </x:c>
      <x:c r="H173" s="0">
        <x:v>664</x:v>
      </x:c>
    </x:row>
    <x:row r="174" spans="1:8">
      <x:c r="A174" s="0" t="s">
        <x:v>203</x:v>
      </x:c>
      <x:c r="B174" s="0" t="s">
        <x:v>204</x:v>
      </x:c>
      <x:c r="C174" s="0" t="s">
        <x:v>95</x:v>
      </x:c>
      <x:c r="D174" s="0" t="s">
        <x:v>96</x:v>
      </x:c>
      <x:c r="E174" s="0" t="s">
        <x:v>51</x:v>
      </x:c>
      <x:c r="F174" s="0" t="s">
        <x:v>44</x:v>
      </x:c>
      <x:c r="G174" s="0" t="s">
        <x:v>52</x:v>
      </x:c>
      <x:c r="H174" s="0">
        <x:v>1035</x:v>
      </x:c>
    </x:row>
    <x:row r="175" spans="1:8">
      <x:c r="A175" s="0" t="s">
        <x:v>203</x:v>
      </x:c>
      <x:c r="B175" s="0" t="s">
        <x:v>204</x:v>
      </x:c>
      <x:c r="C175" s="0" t="s">
        <x:v>97</x:v>
      </x:c>
      <x:c r="D175" s="0" t="s">
        <x:v>98</x:v>
      </x:c>
      <x:c r="E175" s="0" t="s">
        <x:v>51</x:v>
      </x:c>
      <x:c r="F175" s="0" t="s">
        <x:v>44</x:v>
      </x:c>
      <x:c r="G175" s="0" t="s">
        <x:v>52</x:v>
      </x:c>
      <x:c r="H175" s="0">
        <x:v>743</x:v>
      </x:c>
    </x:row>
    <x:row r="176" spans="1:8">
      <x:c r="A176" s="0" t="s">
        <x:v>203</x:v>
      </x:c>
      <x:c r="B176" s="0" t="s">
        <x:v>204</x:v>
      </x:c>
      <x:c r="C176" s="0" t="s">
        <x:v>99</x:v>
      </x:c>
      <x:c r="D176" s="0" t="s">
        <x:v>100</x:v>
      </x:c>
      <x:c r="E176" s="0" t="s">
        <x:v>51</x:v>
      </x:c>
      <x:c r="F176" s="0" t="s">
        <x:v>44</x:v>
      </x:c>
      <x:c r="G176" s="0" t="s">
        <x:v>52</x:v>
      </x:c>
      <x:c r="H176" s="0">
        <x:v>873</x:v>
      </x:c>
    </x:row>
    <x:row r="177" spans="1:8">
      <x:c r="A177" s="0" t="s">
        <x:v>203</x:v>
      </x:c>
      <x:c r="B177" s="0" t="s">
        <x:v>204</x:v>
      </x:c>
      <x:c r="C177" s="0" t="s">
        <x:v>101</x:v>
      </x:c>
      <x:c r="D177" s="0" t="s">
        <x:v>102</x:v>
      </x:c>
      <x:c r="E177" s="0" t="s">
        <x:v>51</x:v>
      </x:c>
      <x:c r="F177" s="0" t="s">
        <x:v>44</x:v>
      </x:c>
      <x:c r="G177" s="0" t="s">
        <x:v>52</x:v>
      </x:c>
      <x:c r="H177" s="0">
        <x:v>743</x:v>
      </x:c>
    </x:row>
    <x:row r="178" spans="1:8">
      <x:c r="A178" s="0" t="s">
        <x:v>203</x:v>
      </x:c>
      <x:c r="B178" s="0" t="s">
        <x:v>204</x:v>
      </x:c>
      <x:c r="C178" s="0" t="s">
        <x:v>103</x:v>
      </x:c>
      <x:c r="D178" s="0" t="s">
        <x:v>104</x:v>
      </x:c>
      <x:c r="E178" s="0" t="s">
        <x:v>51</x:v>
      </x:c>
      <x:c r="F178" s="0" t="s">
        <x:v>44</x:v>
      </x:c>
      <x:c r="G178" s="0" t="s">
        <x:v>52</x:v>
      </x:c>
      <x:c r="H178" s="0">
        <x:v>1084</x:v>
      </x:c>
    </x:row>
    <x:row r="179" spans="1:8">
      <x:c r="A179" s="0" t="s">
        <x:v>203</x:v>
      </x:c>
      <x:c r="B179" s="0" t="s">
        <x:v>204</x:v>
      </x:c>
      <x:c r="C179" s="0" t="s">
        <x:v>105</x:v>
      </x:c>
      <x:c r="D179" s="0" t="s">
        <x:v>106</x:v>
      </x:c>
      <x:c r="E179" s="0" t="s">
        <x:v>51</x:v>
      </x:c>
      <x:c r="F179" s="0" t="s">
        <x:v>44</x:v>
      </x:c>
      <x:c r="G179" s="0" t="s">
        <x:v>52</x:v>
      </x:c>
      <x:c r="H179" s="0">
        <x:v>815</x:v>
      </x:c>
    </x:row>
    <x:row r="180" spans="1:8">
      <x:c r="A180" s="0" t="s">
        <x:v>203</x:v>
      </x:c>
      <x:c r="B180" s="0" t="s">
        <x:v>204</x:v>
      </x:c>
      <x:c r="C180" s="0" t="s">
        <x:v>107</x:v>
      </x:c>
      <x:c r="D180" s="0" t="s">
        <x:v>108</x:v>
      </x:c>
      <x:c r="E180" s="0" t="s">
        <x:v>51</x:v>
      </x:c>
      <x:c r="F180" s="0" t="s">
        <x:v>44</x:v>
      </x:c>
      <x:c r="G180" s="0" t="s">
        <x:v>52</x:v>
      </x:c>
      <x:c r="H180" s="0">
        <x:v>969</x:v>
      </x:c>
    </x:row>
    <x:row r="181" spans="1:8">
      <x:c r="A181" s="0" t="s">
        <x:v>203</x:v>
      </x:c>
      <x:c r="B181" s="0" t="s">
        <x:v>204</x:v>
      </x:c>
      <x:c r="C181" s="0" t="s">
        <x:v>109</x:v>
      </x:c>
      <x:c r="D181" s="0" t="s">
        <x:v>110</x:v>
      </x:c>
      <x:c r="E181" s="0" t="s">
        <x:v>51</x:v>
      </x:c>
      <x:c r="F181" s="0" t="s">
        <x:v>44</x:v>
      </x:c>
      <x:c r="G181" s="0" t="s">
        <x:v>52</x:v>
      </x:c>
      <x:c r="H181" s="0">
        <x:v>1034</x:v>
      </x:c>
    </x:row>
    <x:row r="182" spans="1:8">
      <x:c r="A182" s="0" t="s">
        <x:v>203</x:v>
      </x:c>
      <x:c r="B182" s="0" t="s">
        <x:v>204</x:v>
      </x:c>
      <x:c r="C182" s="0" t="s">
        <x:v>111</x:v>
      </x:c>
      <x:c r="D182" s="0" t="s">
        <x:v>112</x:v>
      </x:c>
      <x:c r="E182" s="0" t="s">
        <x:v>51</x:v>
      </x:c>
      <x:c r="F182" s="0" t="s">
        <x:v>44</x:v>
      </x:c>
      <x:c r="G182" s="0" t="s">
        <x:v>52</x:v>
      </x:c>
      <x:c r="H182" s="0">
        <x:v>670</x:v>
      </x:c>
    </x:row>
    <x:row r="183" spans="1:8">
      <x:c r="A183" s="0" t="s">
        <x:v>203</x:v>
      </x:c>
      <x:c r="B183" s="0" t="s">
        <x:v>204</x:v>
      </x:c>
      <x:c r="C183" s="0" t="s">
        <x:v>113</x:v>
      </x:c>
      <x:c r="D183" s="0" t="s">
        <x:v>114</x:v>
      </x:c>
      <x:c r="E183" s="0" t="s">
        <x:v>51</x:v>
      </x:c>
      <x:c r="F183" s="0" t="s">
        <x:v>44</x:v>
      </x:c>
      <x:c r="G183" s="0" t="s">
        <x:v>52</x:v>
      </x:c>
      <x:c r="H183" s="0">
        <x:v>983</x:v>
      </x:c>
    </x:row>
    <x:row r="184" spans="1:8">
      <x:c r="A184" s="0" t="s">
        <x:v>203</x:v>
      </x:c>
      <x:c r="B184" s="0" t="s">
        <x:v>204</x:v>
      </x:c>
      <x:c r="C184" s="0" t="s">
        <x:v>115</x:v>
      </x:c>
      <x:c r="D184" s="0" t="s">
        <x:v>116</x:v>
      </x:c>
      <x:c r="E184" s="0" t="s">
        <x:v>51</x:v>
      </x:c>
      <x:c r="F184" s="0" t="s">
        <x:v>44</x:v>
      </x:c>
      <x:c r="G184" s="0" t="s">
        <x:v>52</x:v>
      </x:c>
      <x:c r="H184" s="0">
        <x:v>919</x:v>
      </x:c>
    </x:row>
    <x:row r="185" spans="1:8">
      <x:c r="A185" s="0" t="s">
        <x:v>203</x:v>
      </x:c>
      <x:c r="B185" s="0" t="s">
        <x:v>204</x:v>
      </x:c>
      <x:c r="C185" s="0" t="s">
        <x:v>117</x:v>
      </x:c>
      <x:c r="D185" s="0" t="s">
        <x:v>118</x:v>
      </x:c>
      <x:c r="E185" s="0" t="s">
        <x:v>51</x:v>
      </x:c>
      <x:c r="F185" s="0" t="s">
        <x:v>44</x:v>
      </x:c>
      <x:c r="G185" s="0" t="s">
        <x:v>52</x:v>
      </x:c>
      <x:c r="H185" s="0">
        <x:v>1243</x:v>
      </x:c>
    </x:row>
    <x:row r="186" spans="1:8">
      <x:c r="A186" s="0" t="s">
        <x:v>203</x:v>
      </x:c>
      <x:c r="B186" s="0" t="s">
        <x:v>204</x:v>
      </x:c>
      <x:c r="C186" s="0" t="s">
        <x:v>119</x:v>
      </x:c>
      <x:c r="D186" s="0" t="s">
        <x:v>120</x:v>
      </x:c>
      <x:c r="E186" s="0" t="s">
        <x:v>51</x:v>
      </x:c>
      <x:c r="F186" s="0" t="s">
        <x:v>44</x:v>
      </x:c>
      <x:c r="G186" s="0" t="s">
        <x:v>52</x:v>
      </x:c>
      <x:c r="H186" s="0">
        <x:v>1233</x:v>
      </x:c>
    </x:row>
    <x:row r="187" spans="1:8">
      <x:c r="A187" s="0" t="s">
        <x:v>203</x:v>
      </x:c>
      <x:c r="B187" s="0" t="s">
        <x:v>204</x:v>
      </x:c>
      <x:c r="C187" s="0" t="s">
        <x:v>121</x:v>
      </x:c>
      <x:c r="D187" s="0" t="s">
        <x:v>122</x:v>
      </x:c>
      <x:c r="E187" s="0" t="s">
        <x:v>51</x:v>
      </x:c>
      <x:c r="F187" s="0" t="s">
        <x:v>44</x:v>
      </x:c>
      <x:c r="G187" s="0" t="s">
        <x:v>52</x:v>
      </x:c>
      <x:c r="H187" s="0">
        <x:v>1016</x:v>
      </x:c>
    </x:row>
    <x:row r="188" spans="1:8">
      <x:c r="A188" s="0" t="s">
        <x:v>203</x:v>
      </x:c>
      <x:c r="B188" s="0" t="s">
        <x:v>204</x:v>
      </x:c>
      <x:c r="C188" s="0" t="s">
        <x:v>123</x:v>
      </x:c>
      <x:c r="D188" s="0" t="s">
        <x:v>124</x:v>
      </x:c>
      <x:c r="E188" s="0" t="s">
        <x:v>51</x:v>
      </x:c>
      <x:c r="F188" s="0" t="s">
        <x:v>44</x:v>
      </x:c>
      <x:c r="G188" s="0" t="s">
        <x:v>52</x:v>
      </x:c>
      <x:c r="H188" s="0">
        <x:v>753</x:v>
      </x:c>
    </x:row>
    <x:row r="189" spans="1:8">
      <x:c r="A189" s="0" t="s">
        <x:v>203</x:v>
      </x:c>
      <x:c r="B189" s="0" t="s">
        <x:v>204</x:v>
      </x:c>
      <x:c r="C189" s="0" t="s">
        <x:v>125</x:v>
      </x:c>
      <x:c r="D189" s="0" t="s">
        <x:v>126</x:v>
      </x:c>
      <x:c r="E189" s="0" t="s">
        <x:v>51</x:v>
      </x:c>
      <x:c r="F189" s="0" t="s">
        <x:v>44</x:v>
      </x:c>
      <x:c r="G189" s="0" t="s">
        <x:v>52</x:v>
      </x:c>
      <x:c r="H189" s="0">
        <x:v>1328</x:v>
      </x:c>
    </x:row>
    <x:row r="190" spans="1:8">
      <x:c r="A190" s="0" t="s">
        <x:v>203</x:v>
      </x:c>
      <x:c r="B190" s="0" t="s">
        <x:v>204</x:v>
      </x:c>
      <x:c r="C190" s="0" t="s">
        <x:v>127</x:v>
      </x:c>
      <x:c r="D190" s="0" t="s">
        <x:v>128</x:v>
      </x:c>
      <x:c r="E190" s="0" t="s">
        <x:v>51</x:v>
      </x:c>
      <x:c r="F190" s="0" t="s">
        <x:v>44</x:v>
      </x:c>
      <x:c r="G190" s="0" t="s">
        <x:v>52</x:v>
      </x:c>
      <x:c r="H190" s="0">
        <x:v>386</x:v>
      </x:c>
    </x:row>
    <x:row r="191" spans="1:8">
      <x:c r="A191" s="0" t="s">
        <x:v>203</x:v>
      </x:c>
      <x:c r="B191" s="0" t="s">
        <x:v>204</x:v>
      </x:c>
      <x:c r="C191" s="0" t="s">
        <x:v>129</x:v>
      </x:c>
      <x:c r="D191" s="0" t="s">
        <x:v>130</x:v>
      </x:c>
      <x:c r="E191" s="0" t="s">
        <x:v>51</x:v>
      </x:c>
      <x:c r="F191" s="0" t="s">
        <x:v>44</x:v>
      </x:c>
      <x:c r="G191" s="0" t="s">
        <x:v>52</x:v>
      </x:c>
      <x:c r="H191" s="0">
        <x:v>162</x:v>
      </x:c>
    </x:row>
    <x:row r="192" spans="1:8">
      <x:c r="A192" s="0" t="s">
        <x:v>203</x:v>
      </x:c>
      <x:c r="B192" s="0" t="s">
        <x:v>204</x:v>
      </x:c>
      <x:c r="C192" s="0" t="s">
        <x:v>131</x:v>
      </x:c>
      <x:c r="D192" s="0" t="s">
        <x:v>132</x:v>
      </x:c>
      <x:c r="E192" s="0" t="s">
        <x:v>51</x:v>
      </x:c>
      <x:c r="F192" s="0" t="s">
        <x:v>44</x:v>
      </x:c>
      <x:c r="G192" s="0" t="s">
        <x:v>52</x:v>
      </x:c>
      <x:c r="H192" s="0">
        <x:v>1140</x:v>
      </x:c>
    </x:row>
    <x:row r="193" spans="1:8">
      <x:c r="A193" s="0" t="s">
        <x:v>203</x:v>
      </x:c>
      <x:c r="B193" s="0" t="s">
        <x:v>204</x:v>
      </x:c>
      <x:c r="C193" s="0" t="s">
        <x:v>133</x:v>
      </x:c>
      <x:c r="D193" s="0" t="s">
        <x:v>134</x:v>
      </x:c>
      <x:c r="E193" s="0" t="s">
        <x:v>51</x:v>
      </x:c>
      <x:c r="F193" s="0" t="s">
        <x:v>44</x:v>
      </x:c>
      <x:c r="G193" s="0" t="s">
        <x:v>52</x:v>
      </x:c>
      <x:c r="H193" s="0">
        <x:v>584</x:v>
      </x:c>
    </x:row>
    <x:row r="194" spans="1:8">
      <x:c r="A194" s="0" t="s">
        <x:v>203</x:v>
      </x:c>
      <x:c r="B194" s="0" t="s">
        <x:v>204</x:v>
      </x:c>
      <x:c r="C194" s="0" t="s">
        <x:v>135</x:v>
      </x:c>
      <x:c r="D194" s="0" t="s">
        <x:v>136</x:v>
      </x:c>
      <x:c r="E194" s="0" t="s">
        <x:v>51</x:v>
      </x:c>
      <x:c r="F194" s="0" t="s">
        <x:v>44</x:v>
      </x:c>
      <x:c r="G194" s="0" t="s">
        <x:v>52</x:v>
      </x:c>
      <x:c r="H194" s="0">
        <x:v>1041</x:v>
      </x:c>
    </x:row>
    <x:row r="195" spans="1:8">
      <x:c r="A195" s="0" t="s">
        <x:v>203</x:v>
      </x:c>
      <x:c r="B195" s="0" t="s">
        <x:v>204</x:v>
      </x:c>
      <x:c r="C195" s="0" t="s">
        <x:v>137</x:v>
      </x:c>
      <x:c r="D195" s="0" t="s">
        <x:v>138</x:v>
      </x:c>
      <x:c r="E195" s="0" t="s">
        <x:v>51</x:v>
      </x:c>
      <x:c r="F195" s="0" t="s">
        <x:v>44</x:v>
      </x:c>
      <x:c r="G195" s="0" t="s">
        <x:v>52</x:v>
      </x:c>
      <x:c r="H195" s="0">
        <x:v>699</x:v>
      </x:c>
    </x:row>
    <x:row r="196" spans="1:8">
      <x:c r="A196" s="0" t="s">
        <x:v>203</x:v>
      </x:c>
      <x:c r="B196" s="0" t="s">
        <x:v>204</x:v>
      </x:c>
      <x:c r="C196" s="0" t="s">
        <x:v>139</x:v>
      </x:c>
      <x:c r="D196" s="0" t="s">
        <x:v>140</x:v>
      </x:c>
      <x:c r="E196" s="0" t="s">
        <x:v>51</x:v>
      </x:c>
      <x:c r="F196" s="0" t="s">
        <x:v>44</x:v>
      </x:c>
      <x:c r="G196" s="0" t="s">
        <x:v>52</x:v>
      </x:c>
      <x:c r="H196" s="0">
        <x:v>592</x:v>
      </x:c>
    </x:row>
    <x:row r="197" spans="1:8">
      <x:c r="A197" s="0" t="s">
        <x:v>203</x:v>
      </x:c>
      <x:c r="B197" s="0" t="s">
        <x:v>204</x:v>
      </x:c>
      <x:c r="C197" s="0" t="s">
        <x:v>141</x:v>
      </x:c>
      <x:c r="D197" s="0" t="s">
        <x:v>142</x:v>
      </x:c>
      <x:c r="E197" s="0" t="s">
        <x:v>51</x:v>
      </x:c>
      <x:c r="F197" s="0" t="s">
        <x:v>44</x:v>
      </x:c>
      <x:c r="G197" s="0" t="s">
        <x:v>52</x:v>
      </x:c>
      <x:c r="H197" s="0">
        <x:v>692</x:v>
      </x:c>
    </x:row>
    <x:row r="198" spans="1:8">
      <x:c r="A198" s="0" t="s">
        <x:v>203</x:v>
      </x:c>
      <x:c r="B198" s="0" t="s">
        <x:v>204</x:v>
      </x:c>
      <x:c r="C198" s="0" t="s">
        <x:v>143</x:v>
      </x:c>
      <x:c r="D198" s="0" t="s">
        <x:v>144</x:v>
      </x:c>
      <x:c r="E198" s="0" t="s">
        <x:v>51</x:v>
      </x:c>
      <x:c r="F198" s="0" t="s">
        <x:v>44</x:v>
      </x:c>
      <x:c r="G198" s="0" t="s">
        <x:v>52</x:v>
      </x:c>
      <x:c r="H198" s="0">
        <x:v>661</x:v>
      </x:c>
    </x:row>
    <x:row r="199" spans="1:8">
      <x:c r="A199" s="0" t="s">
        <x:v>203</x:v>
      </x:c>
      <x:c r="B199" s="0" t="s">
        <x:v>204</x:v>
      </x:c>
      <x:c r="C199" s="0" t="s">
        <x:v>145</x:v>
      </x:c>
      <x:c r="D199" s="0" t="s">
        <x:v>146</x:v>
      </x:c>
      <x:c r="E199" s="0" t="s">
        <x:v>51</x:v>
      </x:c>
      <x:c r="F199" s="0" t="s">
        <x:v>44</x:v>
      </x:c>
      <x:c r="G199" s="0" t="s">
        <x:v>52</x:v>
      </x:c>
      <x:c r="H199" s="0">
        <x:v>527</x:v>
      </x:c>
    </x:row>
    <x:row r="200" spans="1:8">
      <x:c r="A200" s="0" t="s">
        <x:v>203</x:v>
      </x:c>
      <x:c r="B200" s="0" t="s">
        <x:v>204</x:v>
      </x:c>
      <x:c r="C200" s="0" t="s">
        <x:v>147</x:v>
      </x:c>
      <x:c r="D200" s="0" t="s">
        <x:v>148</x:v>
      </x:c>
      <x:c r="E200" s="0" t="s">
        <x:v>51</x:v>
      </x:c>
      <x:c r="F200" s="0" t="s">
        <x:v>44</x:v>
      </x:c>
      <x:c r="G200" s="0" t="s">
        <x:v>52</x:v>
      </x:c>
      <x:c r="H200" s="0">
        <x:v>888</x:v>
      </x:c>
    </x:row>
    <x:row r="201" spans="1:8">
      <x:c r="A201" s="0" t="s">
        <x:v>203</x:v>
      </x:c>
      <x:c r="B201" s="0" t="s">
        <x:v>204</x:v>
      </x:c>
      <x:c r="C201" s="0" t="s">
        <x:v>149</x:v>
      </x:c>
      <x:c r="D201" s="0" t="s">
        <x:v>150</x:v>
      </x:c>
      <x:c r="E201" s="0" t="s">
        <x:v>51</x:v>
      </x:c>
      <x:c r="F201" s="0" t="s">
        <x:v>44</x:v>
      </x:c>
      <x:c r="G201" s="0" t="s">
        <x:v>52</x:v>
      </x:c>
      <x:c r="H201" s="0">
        <x:v>472</x:v>
      </x:c>
    </x:row>
    <x:row r="202" spans="1:8">
      <x:c r="A202" s="0" t="s">
        <x:v>203</x:v>
      </x:c>
      <x:c r="B202" s="0" t="s">
        <x:v>204</x:v>
      </x:c>
      <x:c r="C202" s="0" t="s">
        <x:v>151</x:v>
      </x:c>
      <x:c r="D202" s="0" t="s">
        <x:v>152</x:v>
      </x:c>
      <x:c r="E202" s="0" t="s">
        <x:v>51</x:v>
      </x:c>
      <x:c r="F202" s="0" t="s">
        <x:v>44</x:v>
      </x:c>
      <x:c r="G202" s="0" t="s">
        <x:v>52</x:v>
      </x:c>
      <x:c r="H202" s="0">
        <x:v>491</x:v>
      </x:c>
    </x:row>
    <x:row r="203" spans="1:8">
      <x:c r="A203" s="0" t="s">
        <x:v>203</x:v>
      </x:c>
      <x:c r="B203" s="0" t="s">
        <x:v>204</x:v>
      </x:c>
      <x:c r="C203" s="0" t="s">
        <x:v>153</x:v>
      </x:c>
      <x:c r="D203" s="0" t="s">
        <x:v>154</x:v>
      </x:c>
      <x:c r="E203" s="0" t="s">
        <x:v>51</x:v>
      </x:c>
      <x:c r="F203" s="0" t="s">
        <x:v>44</x:v>
      </x:c>
      <x:c r="G203" s="0" t="s">
        <x:v>52</x:v>
      </x:c>
      <x:c r="H203" s="0">
        <x:v>704</x:v>
      </x:c>
    </x:row>
    <x:row r="204" spans="1:8">
      <x:c r="A204" s="0" t="s">
        <x:v>203</x:v>
      </x:c>
      <x:c r="B204" s="0" t="s">
        <x:v>204</x:v>
      </x:c>
      <x:c r="C204" s="0" t="s">
        <x:v>155</x:v>
      </x:c>
      <x:c r="D204" s="0" t="s">
        <x:v>156</x:v>
      </x:c>
      <x:c r="E204" s="0" t="s">
        <x:v>51</x:v>
      </x:c>
      <x:c r="F204" s="0" t="s">
        <x:v>44</x:v>
      </x:c>
      <x:c r="G204" s="0" t="s">
        <x:v>52</x:v>
      </x:c>
      <x:c r="H204" s="0">
        <x:v>361</x:v>
      </x:c>
    </x:row>
    <x:row r="205" spans="1:8">
      <x:c r="A205" s="0" t="s">
        <x:v>203</x:v>
      </x:c>
      <x:c r="B205" s="0" t="s">
        <x:v>204</x:v>
      </x:c>
      <x:c r="C205" s="0" t="s">
        <x:v>157</x:v>
      </x:c>
      <x:c r="D205" s="0" t="s">
        <x:v>158</x:v>
      </x:c>
      <x:c r="E205" s="0" t="s">
        <x:v>51</x:v>
      </x:c>
      <x:c r="F205" s="0" t="s">
        <x:v>44</x:v>
      </x:c>
      <x:c r="G205" s="0" t="s">
        <x:v>52</x:v>
      </x:c>
      <x:c r="H205" s="0">
        <x:v>332</x:v>
      </x:c>
    </x:row>
    <x:row r="206" spans="1:8">
      <x:c r="A206" s="0" t="s">
        <x:v>203</x:v>
      </x:c>
      <x:c r="B206" s="0" t="s">
        <x:v>204</x:v>
      </x:c>
      <x:c r="C206" s="0" t="s">
        <x:v>159</x:v>
      </x:c>
      <x:c r="D206" s="0" t="s">
        <x:v>160</x:v>
      </x:c>
      <x:c r="E206" s="0" t="s">
        <x:v>51</x:v>
      </x:c>
      <x:c r="F206" s="0" t="s">
        <x:v>44</x:v>
      </x:c>
      <x:c r="G206" s="0" t="s">
        <x:v>52</x:v>
      </x:c>
      <x:c r="H206" s="0">
        <x:v>572</x:v>
      </x:c>
    </x:row>
    <x:row r="207" spans="1:8">
      <x:c r="A207" s="0" t="s">
        <x:v>203</x:v>
      </x:c>
      <x:c r="B207" s="0" t="s">
        <x:v>204</x:v>
      </x:c>
      <x:c r="C207" s="0" t="s">
        <x:v>161</x:v>
      </x:c>
      <x:c r="D207" s="0" t="s">
        <x:v>162</x:v>
      </x:c>
      <x:c r="E207" s="0" t="s">
        <x:v>51</x:v>
      </x:c>
      <x:c r="F207" s="0" t="s">
        <x:v>44</x:v>
      </x:c>
      <x:c r="G207" s="0" t="s">
        <x:v>52</x:v>
      </x:c>
      <x:c r="H207" s="0">
        <x:v>877</x:v>
      </x:c>
    </x:row>
    <x:row r="208" spans="1:8">
      <x:c r="A208" s="0" t="s">
        <x:v>203</x:v>
      </x:c>
      <x:c r="B208" s="0" t="s">
        <x:v>204</x:v>
      </x:c>
      <x:c r="C208" s="0" t="s">
        <x:v>163</x:v>
      </x:c>
      <x:c r="D208" s="0" t="s">
        <x:v>164</x:v>
      </x:c>
      <x:c r="E208" s="0" t="s">
        <x:v>51</x:v>
      </x:c>
      <x:c r="F208" s="0" t="s">
        <x:v>44</x:v>
      </x:c>
      <x:c r="G208" s="0" t="s">
        <x:v>52</x:v>
      </x:c>
      <x:c r="H208" s="0">
        <x:v>224</x:v>
      </x:c>
    </x:row>
    <x:row r="209" spans="1:8">
      <x:c r="A209" s="0" t="s">
        <x:v>203</x:v>
      </x:c>
      <x:c r="B209" s="0" t="s">
        <x:v>204</x:v>
      </x:c>
      <x:c r="C209" s="0" t="s">
        <x:v>165</x:v>
      </x:c>
      <x:c r="D209" s="0" t="s">
        <x:v>166</x:v>
      </x:c>
      <x:c r="E209" s="0" t="s">
        <x:v>51</x:v>
      </x:c>
      <x:c r="F209" s="0" t="s">
        <x:v>44</x:v>
      </x:c>
      <x:c r="G209" s="0" t="s">
        <x:v>52</x:v>
      </x:c>
      <x:c r="H209" s="0">
        <x:v>685</x:v>
      </x:c>
    </x:row>
    <x:row r="210" spans="1:8">
      <x:c r="A210" s="0" t="s">
        <x:v>203</x:v>
      </x:c>
      <x:c r="B210" s="0" t="s">
        <x:v>204</x:v>
      </x:c>
      <x:c r="C210" s="0" t="s">
        <x:v>167</x:v>
      </x:c>
      <x:c r="D210" s="0" t="s">
        <x:v>168</x:v>
      </x:c>
      <x:c r="E210" s="0" t="s">
        <x:v>51</x:v>
      </x:c>
      <x:c r="F210" s="0" t="s">
        <x:v>44</x:v>
      </x:c>
      <x:c r="G210" s="0" t="s">
        <x:v>52</x:v>
      </x:c>
      <x:c r="H210" s="0">
        <x:v>451</x:v>
      </x:c>
    </x:row>
    <x:row r="211" spans="1:8">
      <x:c r="A211" s="0" t="s">
        <x:v>203</x:v>
      </x:c>
      <x:c r="B211" s="0" t="s">
        <x:v>204</x:v>
      </x:c>
      <x:c r="C211" s="0" t="s">
        <x:v>169</x:v>
      </x:c>
      <x:c r="D211" s="0" t="s">
        <x:v>170</x:v>
      </x:c>
      <x:c r="E211" s="0" t="s">
        <x:v>51</x:v>
      </x:c>
      <x:c r="F211" s="0" t="s">
        <x:v>44</x:v>
      </x:c>
      <x:c r="G211" s="0" t="s">
        <x:v>52</x:v>
      </x:c>
      <x:c r="H211" s="0">
        <x:v>512</x:v>
      </x:c>
    </x:row>
    <x:row r="212" spans="1:8">
      <x:c r="A212" s="0" t="s">
        <x:v>203</x:v>
      </x:c>
      <x:c r="B212" s="0" t="s">
        <x:v>204</x:v>
      </x:c>
      <x:c r="C212" s="0" t="s">
        <x:v>171</x:v>
      </x:c>
      <x:c r="D212" s="0" t="s">
        <x:v>172</x:v>
      </x:c>
      <x:c r="E212" s="0" t="s">
        <x:v>51</x:v>
      </x:c>
      <x:c r="F212" s="0" t="s">
        <x:v>44</x:v>
      </x:c>
      <x:c r="G212" s="0" t="s">
        <x:v>52</x:v>
      </x:c>
      <x:c r="H212" s="0">
        <x:v>295</x:v>
      </x:c>
    </x:row>
    <x:row r="213" spans="1:8">
      <x:c r="A213" s="0" t="s">
        <x:v>203</x:v>
      </x:c>
      <x:c r="B213" s="0" t="s">
        <x:v>204</x:v>
      </x:c>
      <x:c r="C213" s="0" t="s">
        <x:v>173</x:v>
      </x:c>
      <x:c r="D213" s="0" t="s">
        <x:v>174</x:v>
      </x:c>
      <x:c r="E213" s="0" t="s">
        <x:v>51</x:v>
      </x:c>
      <x:c r="F213" s="0" t="s">
        <x:v>44</x:v>
      </x:c>
      <x:c r="G213" s="0" t="s">
        <x:v>52</x:v>
      </x:c>
      <x:c r="H213" s="0">
        <x:v>329</x:v>
      </x:c>
    </x:row>
    <x:row r="214" spans="1:8">
      <x:c r="A214" s="0" t="s">
        <x:v>203</x:v>
      </x:c>
      <x:c r="B214" s="0" t="s">
        <x:v>204</x:v>
      </x:c>
      <x:c r="C214" s="0" t="s">
        <x:v>175</x:v>
      </x:c>
      <x:c r="D214" s="0" t="s">
        <x:v>176</x:v>
      </x:c>
      <x:c r="E214" s="0" t="s">
        <x:v>51</x:v>
      </x:c>
      <x:c r="F214" s="0" t="s">
        <x:v>44</x:v>
      </x:c>
      <x:c r="G214" s="0" t="s">
        <x:v>52</x:v>
      </x:c>
      <x:c r="H214" s="0">
        <x:v>583</x:v>
      </x:c>
    </x:row>
    <x:row r="215" spans="1:8">
      <x:c r="A215" s="0" t="s">
        <x:v>203</x:v>
      </x:c>
      <x:c r="B215" s="0" t="s">
        <x:v>204</x:v>
      </x:c>
      <x:c r="C215" s="0" t="s">
        <x:v>177</x:v>
      </x:c>
      <x:c r="D215" s="0" t="s">
        <x:v>178</x:v>
      </x:c>
      <x:c r="E215" s="0" t="s">
        <x:v>51</x:v>
      </x:c>
      <x:c r="F215" s="0" t="s">
        <x:v>44</x:v>
      </x:c>
      <x:c r="G215" s="0" t="s">
        <x:v>52</x:v>
      </x:c>
      <x:c r="H215" s="0">
        <x:v>545</x:v>
      </x:c>
    </x:row>
    <x:row r="216" spans="1:8">
      <x:c r="A216" s="0" t="s">
        <x:v>203</x:v>
      </x:c>
      <x:c r="B216" s="0" t="s">
        <x:v>204</x:v>
      </x:c>
      <x:c r="C216" s="0" t="s">
        <x:v>179</x:v>
      </x:c>
      <x:c r="D216" s="0" t="s">
        <x:v>180</x:v>
      </x:c>
      <x:c r="E216" s="0" t="s">
        <x:v>51</x:v>
      </x:c>
      <x:c r="F216" s="0" t="s">
        <x:v>44</x:v>
      </x:c>
      <x:c r="G216" s="0" t="s">
        <x:v>52</x:v>
      </x:c>
      <x:c r="H216" s="0">
        <x:v>582</x:v>
      </x:c>
    </x:row>
    <x:row r="217" spans="1:8">
      <x:c r="A217" s="0" t="s">
        <x:v>203</x:v>
      </x:c>
      <x:c r="B217" s="0" t="s">
        <x:v>204</x:v>
      </x:c>
      <x:c r="C217" s="0" t="s">
        <x:v>181</x:v>
      </x:c>
      <x:c r="D217" s="0" t="s">
        <x:v>182</x:v>
      </x:c>
      <x:c r="E217" s="0" t="s">
        <x:v>51</x:v>
      </x:c>
      <x:c r="F217" s="0" t="s">
        <x:v>44</x:v>
      </x:c>
      <x:c r="G217" s="0" t="s">
        <x:v>52</x:v>
      </x:c>
    </x:row>
    <x:row r="218" spans="1:8">
      <x:c r="A218" s="0" t="s">
        <x:v>203</x:v>
      </x:c>
      <x:c r="B218" s="0" t="s">
        <x:v>204</x:v>
      </x:c>
      <x:c r="C218" s="0" t="s">
        <x:v>183</x:v>
      </x:c>
      <x:c r="D218" s="0" t="s">
        <x:v>184</x:v>
      </x:c>
      <x:c r="E218" s="0" t="s">
        <x:v>51</x:v>
      </x:c>
      <x:c r="F218" s="0" t="s">
        <x:v>44</x:v>
      </x:c>
      <x:c r="G218" s="0" t="s">
        <x:v>52</x:v>
      </x:c>
    </x:row>
    <x:row r="219" spans="1:8">
      <x:c r="A219" s="0" t="s">
        <x:v>203</x:v>
      </x:c>
      <x:c r="B219" s="0" t="s">
        <x:v>204</x:v>
      </x:c>
      <x:c r="C219" s="0" t="s">
        <x:v>185</x:v>
      </x:c>
      <x:c r="D219" s="0" t="s">
        <x:v>186</x:v>
      </x:c>
      <x:c r="E219" s="0" t="s">
        <x:v>51</x:v>
      </x:c>
      <x:c r="F219" s="0" t="s">
        <x:v>44</x:v>
      </x:c>
      <x:c r="G219" s="0" t="s">
        <x:v>52</x:v>
      </x:c>
    </x:row>
    <x:row r="220" spans="1:8">
      <x:c r="A220" s="0" t="s">
        <x:v>203</x:v>
      </x:c>
      <x:c r="B220" s="0" t="s">
        <x:v>204</x:v>
      </x:c>
      <x:c r="C220" s="0" t="s">
        <x:v>187</x:v>
      </x:c>
      <x:c r="D220" s="0" t="s">
        <x:v>188</x:v>
      </x:c>
      <x:c r="E220" s="0" t="s">
        <x:v>51</x:v>
      </x:c>
      <x:c r="F220" s="0" t="s">
        <x:v>44</x:v>
      </x:c>
      <x:c r="G220" s="0" t="s">
        <x:v>52</x:v>
      </x:c>
    </x:row>
    <x:row r="221" spans="1:8">
      <x:c r="A221" s="0" t="s">
        <x:v>203</x:v>
      </x:c>
      <x:c r="B221" s="0" t="s">
        <x:v>204</x:v>
      </x:c>
      <x:c r="C221" s="0" t="s">
        <x:v>189</x:v>
      </x:c>
      <x:c r="D221" s="0" t="s">
        <x:v>190</x:v>
      </x:c>
      <x:c r="E221" s="0" t="s">
        <x:v>51</x:v>
      </x:c>
      <x:c r="F221" s="0" t="s">
        <x:v>44</x:v>
      </x:c>
      <x:c r="G221" s="0" t="s">
        <x:v>52</x:v>
      </x:c>
    </x:row>
    <x:row r="222" spans="1:8">
      <x:c r="A222" s="0" t="s">
        <x:v>203</x:v>
      </x:c>
      <x:c r="B222" s="0" t="s">
        <x:v>204</x:v>
      </x:c>
      <x:c r="C222" s="0" t="s">
        <x:v>191</x:v>
      </x:c>
      <x:c r="D222" s="0" t="s">
        <x:v>192</x:v>
      </x:c>
      <x:c r="E222" s="0" t="s">
        <x:v>51</x:v>
      </x:c>
      <x:c r="F222" s="0" t="s">
        <x:v>44</x:v>
      </x:c>
      <x:c r="G222" s="0" t="s">
        <x:v>52</x:v>
      </x:c>
    </x:row>
    <x:row r="223" spans="1:8">
      <x:c r="A223" s="0" t="s">
        <x:v>203</x:v>
      </x:c>
      <x:c r="B223" s="0" t="s">
        <x:v>204</x:v>
      </x:c>
      <x:c r="C223" s="0" t="s">
        <x:v>193</x:v>
      </x:c>
      <x:c r="D223" s="0" t="s">
        <x:v>194</x:v>
      </x:c>
      <x:c r="E223" s="0" t="s">
        <x:v>51</x:v>
      </x:c>
      <x:c r="F223" s="0" t="s">
        <x:v>44</x:v>
      </x:c>
      <x:c r="G223" s="0" t="s">
        <x:v>52</x:v>
      </x:c>
    </x:row>
    <x:row r="224" spans="1:8">
      <x:c r="A224" s="0" t="s">
        <x:v>203</x:v>
      </x:c>
      <x:c r="B224" s="0" t="s">
        <x:v>204</x:v>
      </x:c>
      <x:c r="C224" s="0" t="s">
        <x:v>195</x:v>
      </x:c>
      <x:c r="D224" s="0" t="s">
        <x:v>196</x:v>
      </x:c>
      <x:c r="E224" s="0" t="s">
        <x:v>51</x:v>
      </x:c>
      <x:c r="F224" s="0" t="s">
        <x:v>44</x:v>
      </x:c>
      <x:c r="G224" s="0" t="s">
        <x:v>52</x:v>
      </x:c>
    </x:row>
    <x:row r="225" spans="1:8">
      <x:c r="A225" s="0" t="s">
        <x:v>203</x:v>
      </x:c>
      <x:c r="B225" s="0" t="s">
        <x:v>204</x:v>
      </x:c>
      <x:c r="C225" s="0" t="s">
        <x:v>197</x:v>
      </x:c>
      <x:c r="D225" s="0" t="s">
        <x:v>198</x:v>
      </x:c>
      <x:c r="E225" s="0" t="s">
        <x:v>51</x:v>
      </x:c>
      <x:c r="F225" s="0" t="s">
        <x:v>44</x:v>
      </x:c>
      <x:c r="G225" s="0" t="s">
        <x:v>52</x:v>
      </x:c>
    </x:row>
    <x:row r="226" spans="1:8">
      <x:c r="A226" s="0" t="s">
        <x:v>203</x:v>
      </x:c>
      <x:c r="B226" s="0" t="s">
        <x:v>204</x:v>
      </x:c>
      <x:c r="C226" s="0" t="s">
        <x:v>199</x:v>
      </x:c>
      <x:c r="D226" s="0" t="s">
        <x:v>200</x:v>
      </x:c>
      <x:c r="E226" s="0" t="s">
        <x:v>51</x:v>
      </x:c>
      <x:c r="F226" s="0" t="s">
        <x:v>44</x:v>
      </x:c>
      <x:c r="G22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6" sheet="Unpivoted"/>
  </x:cacheSource>
  <x:cacheFields>
    <x:cacheField name="STATISTIC">
      <x:sharedItems count="3">
        <x:s v="UA18C01"/>
        <x:s v="UA18C02"/>
        <x:s v="UA18C03"/>
      </x:sharedItems>
    </x:cacheField>
    <x:cacheField name="Statistic Label">
      <x:sharedItems count="3">
        <x:s v="Medical cards issued to arrivals from Ukraine to date"/>
        <x:s v="7 day average of medical cards issued to arrivals from Ukraine"/>
        <x:s v="Medical cards issued to arrivals from Ukraine over the past 7 days"/>
      </x:sharedItems>
    </x:cacheField>
    <x:cacheField name="TLIST(W1)">
      <x:sharedItems count="75">
        <x:s v="2022M04D07"/>
        <x:s v="2022M04D14"/>
        <x:s v="2022M04D21"/>
        <x:s v="2022M04D28"/>
        <x:s v="2022M05D05"/>
        <x:s v="2022M05D12"/>
        <x:s v="2022M05D19"/>
        <x:s v="2022M05D26"/>
        <x:s v="2022M06D02"/>
        <x:s v="2022M06D09"/>
        <x:s v="2022M06D16"/>
        <x:s v="2022M06D23"/>
        <x:s v="2022M06D30"/>
        <x:s v="2022M07D07"/>
        <x:s v="2022M07D14"/>
        <x:s v="2022M07D21"/>
        <x:s v="2022M07D28"/>
        <x:s v="2022M08D04"/>
        <x:s v="2022M08D11"/>
        <x:s v="2022M08D18"/>
        <x:s v="2022M08D25"/>
        <x:s v="2022M09D01"/>
        <x:s v="2022M09D08"/>
        <x:s v="2022M09D15"/>
        <x:s v="2022M09D22"/>
        <x:s v="2022M09D29"/>
        <x:s v="2022M10D06"/>
        <x:s v="2022M10D13"/>
        <x:s v="2022M10D20"/>
        <x:s v="2022M10D27"/>
        <x:s v="2022M11D03"/>
        <x:s v="2022M11D10"/>
        <x:s v="2022M11D17"/>
        <x:s v="2022M11D24"/>
        <x:s v="2022M12D01"/>
        <x:s v="2022M12D08"/>
        <x:s v="2022M12D15"/>
        <x:s v="2022M12D22"/>
        <x:s v="2022M12D29"/>
        <x:s v="2023M01D05"/>
        <x:s v="2023M01D12"/>
        <x:s v="2023M01D19"/>
        <x:s v="2023M01D26"/>
        <x:s v="2023M02D02"/>
        <x:s v="2023M02D09"/>
        <x:s v="2023M02D16"/>
        <x:s v="2023M02D23"/>
        <x:s v="2023M03D02"/>
        <x:s v="2023M03D09"/>
        <x:s v="2023M03D15"/>
        <x:s v="2023M03D23"/>
        <x:s v="2023M03D30"/>
        <x:s v="2023M04D05"/>
        <x:s v="2023M04D13"/>
        <x:s v="2023M04D20"/>
        <x:s v="2023M04D27"/>
        <x:s v="2023M05D04"/>
        <x:s v="2023M05D11"/>
        <x:s v="2023M05D18"/>
        <x:s v="2023M05D25"/>
        <x:s v="2023M06D01"/>
        <x:s v="2023M06D08"/>
        <x:s v="2023M06D15"/>
        <x:s v="2023M06D22"/>
        <x:s v="2023M06D29"/>
        <x:s v="2023M07D27"/>
        <x:s v="2023M08D03"/>
        <x:s v="2023M08D10"/>
        <x:s v="2023M08D17"/>
        <x:s v="2023M08D24"/>
        <x:s v="2023M08D31"/>
        <x:s v="2023M09D07"/>
        <x:s v="2023M09D14"/>
        <x:s v="2023M09D21"/>
        <x:s v="2023M09D28"/>
      </x:sharedItems>
    </x:cacheField>
    <x:cacheField name="Week">
      <x:sharedItems count="75">
        <x:s v="2022 April 07"/>
        <x:s v="2022 April 14"/>
        <x:s v="2022 April 21"/>
        <x:s v="2022 April 28"/>
        <x:s v="2022 May 05"/>
        <x:s v="2022 May 12"/>
        <x:s v="2022 May 19"/>
        <x:s v="2022 May 26"/>
        <x:s v="2022 June 02"/>
        <x:s v="2022 June 09"/>
        <x:s v="2022 June 16"/>
        <x:s v="2022 June 23"/>
        <x:s v="2022 June 30"/>
        <x:s v="2022 July 07"/>
        <x:s v="2022 July 14"/>
        <x:s v="2022 July 21"/>
        <x:s v="2022 July 28"/>
        <x:s v="2022 August 04"/>
        <x:s v="2022 August 11"/>
        <x:s v="2022 August 18"/>
        <x:s v="2022 August 25"/>
        <x:s v="2022 September 01"/>
        <x:s v="2022 September 08"/>
        <x:s v="2022 September 15"/>
        <x:s v="2022 September 22"/>
        <x:s v="2022 September 29"/>
        <x:s v="2022 October 06"/>
        <x:s v="2022 October 13"/>
        <x:s v="2022 October 20"/>
        <x:s v="2022 October 27"/>
        <x:s v="2022 November 03"/>
        <x:s v="2022 November 10"/>
        <x:s v="2022 November 17"/>
        <x:s v="2022 November 24"/>
        <x:s v="2022 December 01"/>
        <x:s v="2022 December 08"/>
        <x:s v="2022 December 15"/>
        <x:s v="2022 December 22"/>
        <x:s v="2022 December 29"/>
        <x:s v="2023 January 05"/>
        <x:s v="2023 January 12"/>
        <x:s v="2023 January 19"/>
        <x:s v="2023 January 26"/>
        <x:s v="2023 February 02"/>
        <x:s v="2023 February 09"/>
        <x:s v="2023 February 16"/>
        <x:s v="2023 February 23"/>
        <x:s v="2023 March 02"/>
        <x:s v="2023 March 09"/>
        <x:s v="2023 March 15"/>
        <x:s v="2023 March 23"/>
        <x:s v="2023 March 30"/>
        <x:s v="2023 April 05"/>
        <x:s v="2023 April 13"/>
        <x:s v="2023 April 20"/>
        <x:s v="2023 April 27"/>
        <x:s v="2023 May 04"/>
        <x:s v="2023 May 11"/>
        <x:s v="2023 May 18"/>
        <x:s v="2023 May 25"/>
        <x:s v="2023 June 01"/>
        <x:s v="2023 June 08"/>
        <x:s v="2023 June 15"/>
        <x:s v="2023 June 22"/>
        <x:s v="2023 June 29"/>
        <x:s v="2023 July 27"/>
        <x:s v="2023 August 03"/>
        <x:s v="2023 August 10"/>
        <x:s v="2023 August 17"/>
        <x:s v="2023 August 24"/>
        <x:s v="2023 August 31"/>
        <x:s v="2023 September 07"/>
        <x:s v="2023 September 14"/>
        <x:s v="2023 September 21"/>
        <x:s v="2023 September 28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3" maxValue="66662" count="187">
        <x:n v="3209"/>
        <x:n v="6879"/>
        <x:n v="8750"/>
        <x:n v="11453"/>
        <x:n v="13749"/>
        <x:n v="15880"/>
        <x:n v="17131"/>
        <x:n v="19335"/>
        <x:n v="20533"/>
        <x:n v="21816"/>
        <x:n v="23563"/>
        <x:n v="24931"/>
        <x:n v="26377"/>
        <x:n v="27448"/>
        <x:n v="28675"/>
        <x:n v="29845"/>
        <x:n v="30939"/>
        <x:n v="31762"/>
        <x:n v="33024"/>
        <x:n v="34122"/>
        <x:n v="35159"/>
        <x:n v="35823"/>
        <x:n v="36858"/>
        <x:n v="37601"/>
        <x:n v="38474"/>
        <x:n v="39217"/>
        <x:n v="40301"/>
        <x:n v="41116"/>
        <x:n v="42085"/>
        <x:n v="43119"/>
        <x:n v="43789"/>
        <x:n v="44772"/>
        <x:n v="45691"/>
        <x:n v="46934"/>
        <x:n v="48167"/>
        <x:n v="49183"/>
        <x:n v="49936"/>
        <x:n v="51264"/>
        <x:n v="51650"/>
        <x:n v="51812"/>
        <x:n v="52952"/>
        <x:n v="53536"/>
        <x:n v="54577"/>
        <x:n v="55276"/>
        <x:n v="55868"/>
        <x:n v="56560"/>
        <x:n v="57221"/>
        <x:n v="57748"/>
        <x:n v="58636"/>
        <x:n v="59015"/>
        <x:n v="59627"/>
        <x:n v="60331"/>
        <x:n v="60571"/>
        <x:n v="61007"/>
        <x:n v="61579"/>
        <x:n v="62456"/>
        <x:n v="62680"/>
        <x:n v="63365"/>
        <x:n v="63816"/>
        <x:n v="64328"/>
        <x:n v="64623"/>
        <x:n v="64952"/>
        <x:n v="65535"/>
        <x:n v="66080"/>
        <x:n v="66662"/>
        <x:s v=""/>
        <x:n v="270"/>
        <x:n v="524"/>
        <x:n v="267"/>
        <x:n v="386"/>
        <x:n v="328"/>
        <x:n v="304"/>
        <x:n v="179"/>
        <x:n v="315"/>
        <x:n v="171"/>
        <x:n v="183"/>
        <x:n v="250"/>
        <x:n v="195"/>
        <x:n v="207"/>
        <x:n v="153"/>
        <x:n v="175"/>
        <x:n v="167"/>
        <x:n v="156"/>
        <x:n v="118"/>
        <x:n v="180"/>
        <x:n v="157"/>
        <x:n v="148"/>
        <x:n v="95"/>
        <x:n v="106"/>
        <x:n v="125"/>
        <x:n v="155"/>
        <x:n v="116"/>
        <x:n v="138"/>
        <x:n v="96"/>
        <x:n v="140"/>
        <x:n v="131"/>
        <x:n v="178"/>
        <x:n v="176"/>
        <x:n v="145"/>
        <x:n v="108"/>
        <x:n v="190"/>
        <x:n v="55"/>
        <x:n v="23"/>
        <x:n v="163"/>
        <x:n v="83"/>
        <x:n v="149"/>
        <x:n v="100"/>
        <x:n v="85"/>
        <x:n v="99"/>
        <x:n v="94"/>
        <x:n v="75"/>
        <x:n v="127"/>
        <x:n v="67"/>
        <x:n v="70"/>
        <x:n v="101"/>
        <x:n v="52"/>
        <x:n v="47"/>
        <x:n v="82"/>
        <x:n v="32"/>
        <x:n v="98"/>
        <x:n v="64"/>
        <x:n v="73"/>
        <x:n v="42"/>
        <x:n v="78"/>
        <x:n v="1889"/>
        <x:n v="3670"/>
        <x:n v="1871"/>
        <x:n v="2703"/>
        <x:n v="2296"/>
        <x:n v="2131"/>
        <x:n v="1251"/>
        <x:n v="2204"/>
        <x:n v="1198"/>
        <x:n v="1283"/>
        <x:n v="1747"/>
        <x:n v="1368"/>
        <x:n v="1446"/>
        <x:n v="1071"/>
        <x:n v="1227"/>
        <x:n v="1170"/>
        <x:n v="1094"/>
        <x:n v="823"/>
        <x:n v="1262"/>
        <x:n v="1098"/>
        <x:n v="1037"/>
        <x:n v="664"/>
        <x:n v="1035"/>
        <x:n v="743"/>
        <x:n v="873"/>
        <x:n v="1084"/>
        <x:n v="815"/>
        <x:n v="969"/>
        <x:n v="1034"/>
        <x:n v="670"/>
        <x:n v="983"/>
        <x:n v="919"/>
        <x:n v="1243"/>
        <x:n v="1233"/>
        <x:n v="1016"/>
        <x:n v="753"/>
        <x:n v="1328"/>
        <x:n v="162"/>
        <x:n v="1140"/>
        <x:n v="584"/>
        <x:n v="1041"/>
        <x:n v="699"/>
        <x:n v="592"/>
        <x:n v="692"/>
        <x:n v="661"/>
        <x:n v="527"/>
        <x:n v="888"/>
        <x:n v="472"/>
        <x:n v="491"/>
        <x:n v="704"/>
        <x:n v="361"/>
        <x:n v="332"/>
        <x:n v="572"/>
        <x:n v="877"/>
        <x:n v="224"/>
        <x:n v="685"/>
        <x:n v="451"/>
        <x:n v="512"/>
        <x:n v="295"/>
        <x:n v="329"/>
        <x:n v="583"/>
        <x:n v="545"/>
        <x:n v="5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