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Override PartName="/pivotCache/pivotCacheDefinition1.xml" ContentType="application/vnd.openxmlformats-officedocument.spreadsheetml.pivotCacheDefinition+xml"/>
  <Override PartName="/pivotCache/pivotCacheRecords1.xml" ContentType="application/vnd.openxmlformats-officedocument.spreadsheetml.pivotCacheRecords+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pivotTables/pivotTable.xml" ContentType="application/vnd.openxmlformats-officedocument.spreadsheetml.pivotTable+xml"/>
</Types>
</file>

<file path=_rels/.rels>&#65279;<?xml version="1.0" encoding="utf-8"?><Relationships xmlns="http://schemas.openxmlformats.org/package/2006/relationships"><Relationship Type="http://schemas.openxmlformats.org/officeDocument/2006/relationships/officeDocument" Target="/xl/workbook.xml" Id="R5c418e05119844d1" /><Relationship Type="http://schemas.openxmlformats.org/officeDocument/2006/relationships/extended-properties" Target="/docProps/app.xml" Id="rId1" /><Relationship Type="http://schemas.openxmlformats.org/package/2006/relationships/metadata/core-properties" Target="/package/services/metadata/core-properties/a16cf4bf5c4c469ba81d6617c3acd90e.psmdcp" Id="R43038bd18212409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bout" sheetId="1" r:id="rId2"/>
    <x:sheet name="Unpivoted" sheetId="2" r:id="rId9"/>
    <x:sheet name="Pivoted" sheetId="3" r:id="rId11"/>
  </x:sheets>
  <x:definedNames/>
  <x:calcPr calcId="125725"/>
  <x:pivotCaches>
    <x:pivotCache cacheId="0" r:id="rId12"/>
  </x:pivotCaches>
</x:workbook>
</file>

<file path=xl/sharedStrings.xml><?xml version="1.0" encoding="utf-8"?>
<x:sst xmlns:x="http://schemas.openxmlformats.org/spreadsheetml/2006/main">
  <x:si>
    <x:t>Table</x:t>
  </x:si>
  <x:si>
    <x:t>Code</x:t>
  </x:si>
  <x:si>
    <x:t>UA15</x:t>
  </x:si>
  <x:si>
    <x:t>Name</x:t>
  </x:si>
  <x:si>
    <x:t>Enrolments in primary education by class</x:t>
  </x:si>
  <x:si>
    <x:t>Frequency</x:t>
  </x:si>
  <x:si>
    <x:t>Weekly</x:t>
  </x:si>
  <x:si>
    <x:t>Last Updated</x:t>
  </x:si>
  <x:si>
    <x:t>07/07/2026 11:00:00</x:t>
  </x:si>
  <x:si>
    <x:t>Note</x:t>
  </x:si>
  <x:si>
    <x:t>Based on most recent enrolment data. The data on enrolments in this release is not directly comparable with figures published by the Department of Education as data were extracted at different times.&lt;br&gt;&lt;br&gt;On 27/02/2025 date was amended from 06 to 03 February 2025</x:t>
  </x:si>
  <x:si>
    <x:t>Url</x:t>
  </x:si>
  <x:si>
    <x:t>https://ws.cso.ie/public/api.restful/PxStat.Data.Cube_API.ReadDataset/UA15/XLSX/2007/en</x:t>
  </x:si>
  <x:si>
    <x:t>Product</x:t>
  </x:si>
  <x:si>
    <x:t>UAK</x:t>
  </x:si>
  <x:si>
    <x:t>Ukraine Hub Statistics</x:t>
  </x:si>
  <x:si>
    <x:t>Contacts</x:t>
  </x:si>
  <x:si>
    <x:t>Dylan Morrissey</x:t>
  </x:si>
  <x:si>
    <x:t>Email</x:t>
  </x:si>
  <x:si>
    <x:t>sscu@cso.ie</x:t>
  </x:si>
  <x:si>
    <x:t>Phone</x:t>
  </x:si>
  <x:si>
    <x:t>(+353) 1 498 4283</x:t>
  </x:si>
  <x:si>
    <x:t>Copyright</x:t>
  </x:si>
  <x:si>
    <x:t>CSO</x:t>
  </x:si>
  <x:si>
    <x:t>Central Statistics Office, Ireland</x:t>
  </x:si>
  <x:si>
    <x:t>https://www.cso.ie/</x:t>
  </x:si>
  <x:si>
    <x:t>Properties</x:t>
  </x:si>
  <x:si>
    <x:t>Official Statistics</x:t>
  </x:si>
  <x:si>
    <x:t>Yes</x:t>
  </x:si>
  <x:si>
    <x:t>Exceptional</x:t>
  </x:si>
  <x:si>
    <x:t>No</x:t>
  </x:si>
  <x:si>
    <x:t>Archived</x:t>
  </x:si>
  <x:si>
    <x:t>Analytical</x:t>
  </x:si>
  <x:si>
    <x:t>Frontier Series</x:t>
  </x:si>
  <x:si>
    <x:t>Language</x:t>
  </x:si>
  <x:si>
    <x:t>ISO Code</x:t>
  </x:si>
  <x:si>
    <x:t>en</x:t>
  </x:si>
  <x:si>
    <x:t>ISO Name</x:t>
  </x:si>
  <x:si>
    <x:t>English</x:t>
  </x:si>
  <x:si>
    <x:t>STATISTIC</x:t>
  </x:si>
  <x:si>
    <x:t>Statistic Label</x:t>
  </x:si>
  <x:si>
    <x:t>TLIST(W1)</x:t>
  </x:si>
  <x:si>
    <x:t>Week</x:t>
  </x:si>
  <x:si>
    <x:t>C02447V03042</x:t>
  </x:si>
  <x:si>
    <x:t>Primary School Class</x:t>
  </x:si>
  <x:si>
    <x:t>UNIT</x:t>
  </x:si>
  <x:si>
    <x:t>VALUE</x:t>
  </x:si>
  <x:si>
    <x:t>UA15C01</x:t>
  </x:si>
  <x:si>
    <x:t>Enrolments in Primary Education</x:t>
  </x:si>
  <x:si>
    <x:t>2022W22</x:t>
  </x:si>
  <x:si>
    <x:t>2022 June 07</x:t>
  </x:si>
  <x:si>
    <x:t>111</x:t>
  </x:si>
  <x:si>
    <x:t>Junior infants</x:t>
  </x:si>
  <x:si>
    <x:t>Number</x:t>
  </x:si>
  <x:si>
    <x:t>112</x:t>
  </x:si>
  <x:si>
    <x:t>Senior infants</x:t>
  </x:si>
  <x:si>
    <x:t>113</x:t>
  </x:si>
  <x:si>
    <x:t>1st class</x:t>
  </x:si>
  <x:si>
    <x:t>114</x:t>
  </x:si>
  <x:si>
    <x:t>2nd class</x:t>
  </x:si>
  <x:si>
    <x:t>115</x:t>
  </x:si>
  <x:si>
    <x:t>3rd class</x:t>
  </x:si>
  <x:si>
    <x:t>116</x:t>
  </x:si>
  <x:si>
    <x:t>4th class</x:t>
  </x:si>
  <x:si>
    <x:t>117</x:t>
  </x:si>
  <x:si>
    <x:t>5th class</x:t>
  </x:si>
  <x:si>
    <x:t>118</x:t>
  </x:si>
  <x:si>
    <x:t>6th class</x:t>
  </x:si>
  <x:si>
    <x:t>1</x:t>
  </x:si>
  <x:si>
    <x:t>All first level school programmes</x:t>
  </x:si>
  <x:si>
    <x:t>2022W23</x:t>
  </x:si>
  <x:si>
    <x:t>2022 June 13</x:t>
  </x:si>
  <x:si>
    <x:t>2022W44</x:t>
  </x:si>
  <x:si>
    <x:t>2022 November 01</x:t>
  </x:si>
  <x:si>
    <x:t>2022W49</x:t>
  </x:si>
  <x:si>
    <x:t>2022 December 12</x:t>
  </x:si>
  <x:si>
    <x:t>2023W06</x:t>
  </x:si>
  <x:si>
    <x:t>2023 February 13</x:t>
  </x:si>
  <x:si>
    <x:t>2023W22</x:t>
  </x:si>
  <x:si>
    <x:t>2023 May 29</x:t>
  </x:si>
  <x:si>
    <x:t>2023W40</x:t>
  </x:si>
  <x:si>
    <x:t>2023 October 02</x:t>
  </x:si>
  <x:si>
    <x:t>2024W07</x:t>
  </x:si>
  <x:si>
    <x:t>2024 February 12</x:t>
  </x:si>
  <x:si>
    <x:t>2024W23</x:t>
  </x:si>
  <x:si>
    <x:t>2024 June 04</x:t>
  </x:si>
  <x:si>
    <x:t>2024W42</x:t>
  </x:si>
  <x:si>
    <x:t>2024 October 14</x:t>
  </x:si>
  <x:si>
    <x:t>2025W06</x:t>
  </x:si>
  <x:si>
    <x:t>2025 February 03</x:t>
  </x:si>
  <x:si>
    <x:t>2025W24</x:t>
  </x:si>
  <x:si>
    <x:t>2025 June 12</x:t>
  </x:si>
  <x:si>
    <x:t>2025W45</x:t>
  </x:si>
  <x:si>
    <x:t>2025 November 03</x:t>
  </x:si>
  <x:si>
    <x:t>2026W07</x:t>
  </x:si>
  <x:si>
    <x:t>2026 February 09</x:t>
  </x:si>
  <x:si>
    <x:t>2026W26</x:t>
  </x:si>
  <x:si>
    <x:t>2026 June 22</x:t>
  </x:si>
  <x:si>
    <x:t>UA15C02</x:t>
  </x:si>
  <x:si>
    <x:t>Enrolments by Primary Class</x:t>
  </x:si>
  <x:si>
    <x:t>%</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</x:si>
</x:sst>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3"/>
      <x:color rgb="FF000000"/>
      <x:name val="Calibri"/>
      <x:family val="2"/>
    </x:font>
    <x:font>
      <x:b/>
      <x:vertAlign val="baseline"/>
      <x:sz val="11"/>
      <x:color rgb="FF000000"/>
      <x:name val="Calibri"/>
      <x:family val="2"/>
    </x:font>
    <x:font>
      <x:u val="single"/>
      <x:vertAlign val="baseline"/>
      <x:sz val="11"/>
      <x:color theme="1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thick">
        <x:color rgb="00A2B8E1"/>
      </x:bottom>
      <x:diagonal style="none">
        <x:color rgb="FF000000"/>
      </x:diagonal>
    </x:border>
  </x:borders>
  <x:cellStyleXfs count="5">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0" fontId="0" fillId="0" borderId="1" applyNumberFormat="1" applyFill="1" applyBorder="1" applyAlignment="1" applyProtection="1">
      <x:protection locked="1" hidden="0"/>
    </x:xf>
    <x:xf numFmtId="0" fontId="2" fillId="0" borderId="0" applyNumberFormat="1" applyFill="1" applyBorder="0" applyAlignment="1" applyProtection="1">
      <x:protection locked="1" hidden="0"/>
    </x:xf>
    <x:xf numFmtId="0" fontId="3"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0"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3"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10" /><Relationship Type="http://schemas.openxmlformats.org/officeDocument/2006/relationships/pivotCacheDefinition" Target="/pivotCache/pivotCacheDefinition1.xml" Id="rId12" /><Relationship Type="http://schemas.openxmlformats.org/officeDocument/2006/relationships/worksheet" Target="/xl/worksheets/sheet2.xml" Id="rId9" /><Relationship Type="http://schemas.openxmlformats.org/officeDocument/2006/relationships/worksheet" Target="/xl/worksheets/sheet3.xml" Id="rId11" /></Relationships>
</file>

<file path=xl/drawings/_rels/drawing1.xml.rels>&#65279;<?xml version="1.0" encoding="utf-8"?><Relationships xmlns="http://schemas.openxmlformats.org/package/2006/relationships"><Relationship Type="http://schemas.openxmlformats.org/officeDocument/2006/relationships/image" Target="/xl/media/image.png" Id="rId8"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971925" cy="1381125"/>
    <xdr:pic>
      <xdr:nvPicPr>
        <xdr:cNvPr id="1" name="Picture 1"/>
        <xdr:cNvPicPr>
          <a:picLocks noChangeAspect="1"/>
        </xdr:cNvPicPr>
      </xdr:nvPicPr>
      <xdr:blipFill>
        <a:blip r:embed="rId8" cstate="print"/>
        <a:stretch>
          <a:fillRect/>
        </a:stretch>
      </xdr:blipFill>
      <xdr:spPr>
        <a:xfrm>
          <a:off x="0" y="0"/>
          <a:ext cx="3971925" cy="1381125"/>
        </a:xfrm>
        <a:prstGeom prst="rect"/>
      </xdr:spPr>
    </xdr:pic>
    <xdr:clientData/>
  </xdr:oneCellAnchor>
</xdr:wsDr>
</file>

<file path=xl/pivotTables/_rels/pivotTable.xml.rels>&#65279;<?xml version="1.0" encoding="utf-8"?><Relationships xmlns="http://schemas.openxmlformats.org/package/2006/relationships"><Relationship Type="http://schemas.openxmlformats.org/officeDocument/2006/relationships/pivotCacheDefinition" Target="/pivotCache/pivotCacheDefinition1.xml" Id="rId17" /></Relationships>
</file>

<file path=xl/pivotTables/pivotTable.xml><?xml version="1.0" encoding="utf-8"?>
<pivotTableDefinition xmlns="http://schemas.openxmlformats.org/spreadsheetml/2006/main" name="Pivoted" cacheId="0" applyNumberFormats="0" applyBorderFormats="0" applyFontFormats="0" applyPatternFormats="0" applyAlignmentFormats="0" applyWidthHeightFormats="0" dataCaption="Values" rowGrandTotals="0" colGrandTotals="0" outline="1">
  <location ref="A1" firstHeaderRow="0" firstDataRow="0" firstDataCol="0"/>
  <pivotFields count="8">
    <pivotField name="STATISTIC" axis="axisRow" showAll="0" defaultSubtotal="0">
      <items count="2">
        <item x="0"/>
        <item x="1"/>
      </items>
    </pivotField>
    <pivotField name="Statistic Label" axis="axisRow" showAll="0" defaultSubtotal="0">
      <items count="2">
        <item x="0"/>
        <item x="1"/>
      </items>
    </pivotField>
    <pivotField name="TLIST(W1)" axis="axisRow" showAll="0" defaultSubtotal="0">
      <items count="15">
        <item x="0"/>
        <item x="1"/>
        <item x="2"/>
        <item x="3"/>
        <item x="4"/>
        <item x="5"/>
        <item x="6"/>
        <item x="7"/>
        <item x="8"/>
        <item x="9"/>
        <item x="10"/>
        <item x="11"/>
        <item x="12"/>
        <item x="13"/>
        <item x="14"/>
      </items>
    </pivotField>
    <pivotField name="Week" axis="axisRow" showAll="0" defaultSubtotal="0">
      <items count="15">
        <item x="0"/>
        <item x="1"/>
        <item x="2"/>
        <item x="3"/>
        <item x="4"/>
        <item x="5"/>
        <item x="6"/>
        <item x="7"/>
        <item x="8"/>
        <item x="9"/>
        <item x="10"/>
        <item x="11"/>
        <item x="12"/>
        <item x="13"/>
        <item x="14"/>
      </items>
    </pivotField>
    <pivotField name="C02447V03042" axis="axisRow" showAll="0" defaultSubtotal="0">
      <items count="9">
        <item x="0"/>
        <item x="1"/>
        <item x="2"/>
        <item x="3"/>
        <item x="4"/>
        <item x="5"/>
        <item x="6"/>
        <item x="7"/>
        <item x="8"/>
      </items>
    </pivotField>
    <pivotField name="Primary School Class" axis="axisRow" showAll="0" defaultSubtotal="0">
      <items count="9">
        <item x="0"/>
        <item x="1"/>
        <item x="2"/>
        <item x="3"/>
        <item x="4"/>
        <item x="5"/>
        <item x="6"/>
        <item x="7"/>
        <item x="8"/>
      </items>
    </pivotField>
    <pivotField showAll="0"/>
    <pivotField dataField="1" showAll="0"/>
  </pivotFields>
  <rowFields count="6">
    <field x="0"/>
    <field x="1"/>
    <field x="2"/>
    <field x="3"/>
    <field x="4"/>
    <field x="5"/>
  </rowFields>
  <dataFields count="1">
    <dataField name="VALUE" fld="7"/>
  </dataFields>
  <pivotTableStyleInfo name="PivotStyleLight16" showRowHeaders="1" showColHeaders="1"/>
  <extLst>
    <ext xmlns:x14="http://schemas.microsoft.com/office/spreadsheetml/2009/9/main" uri="{962EF5D1-5CA2-4c93-8EF4-DBF5C05439D2}">
      <x14:pivotTableDefinition enableEdit="0" hideValuesRow="1"/>
    </ext>
  </extLst>
</pivotTableDefinition>
</file>

<file path=xl/tables/table1.xml><?xml version="1.0" encoding="utf-8"?>
<x:table xmlns:x="http://schemas.openxmlformats.org/spreadsheetml/2006/main" id="1" name="Unpivoted" displayName="Unpivoted" ref="A1:H271" totalsRowShown="0">
  <x:autoFilter ref="A1:H271"/>
  <x:tableColumns count="8">
    <x:tableColumn id="1" name="STATISTIC"/>
    <x:tableColumn id="2" name="Statistic Label"/>
    <x:tableColumn id="3" name="TLIST(W1)"/>
    <x:tableColumn id="4" name="Week"/>
    <x:tableColumn id="5" name="C02447V03042"/>
    <x:tableColumn id="6" name="Primary School Class"/>
    <x:tableColumn id="7" name="UNIT"/>
    <x:tableColumn id="8" name="VALUE"/>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7" /><Relationship Type="http://schemas.openxmlformats.org/officeDocument/2006/relationships/hyperlink" Target="https://ws.cso.ie/public/api.restful/PxStat.Data.Cube_API.ReadDataset/UA15/XLSX/2007/en" TargetMode="External" Id="rId13" /><Relationship Type="http://schemas.openxmlformats.org/officeDocument/2006/relationships/hyperlink" Target="https://www.cso.ie/" TargetMode="External" Id="rId14" /></Relationships>
</file>

<file path=xl/worksheets/_rels/sheet2.xml.rels>&#65279;<?xml version="1.0" encoding="utf-8"?><Relationships xmlns="http://schemas.openxmlformats.org/package/2006/relationships"><Relationship Type="http://schemas.openxmlformats.org/officeDocument/2006/relationships/table" Target="/xl/tables/table1.xml" Id="rId15" /></Relationships>
</file>

<file path=xl/worksheets/_rels/sheet3.xml.rels>&#65279;<?xml version="1.0" encoding="utf-8"?><Relationships xmlns="http://schemas.openxmlformats.org/package/2006/relationships"><Relationship Type="http://schemas.openxmlformats.org/officeDocument/2006/relationships/pivotTable" Target="/xl/pivotTables/pivotTable.xml" Id="rId16"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B39"/>
  <x:sheetViews>
    <x:sheetView workbookViewId="0"/>
  </x:sheetViews>
  <x:sheetFormatPr defaultRowHeight="15"/>
  <x:cols>
    <x:col min="1" max="1" width="20.710625" style="0" customWidth="1"/>
    <x:col min="2" max="2" width="100.710625" style="0" customWidth="1"/>
  </x:cols>
  <x:sheetData>
    <x:row r="8" spans="1:2">
      <x:c r="A8" s="1" t="s">
        <x:v>0</x:v>
      </x:c>
      <x:c r="B8" s="2"/>
    </x:row>
    <x:row r="9" spans="1:2">
      <x:c r="A9" s="3" t="s">
        <x:v>1</x:v>
      </x:c>
      <x:c r="B9" s="0" t="s">
        <x:v>2</x:v>
      </x:c>
    </x:row>
    <x:row r="10" spans="1:2">
      <x:c r="A10" s="3" t="s">
        <x:v>3</x:v>
      </x:c>
      <x:c r="B10" s="0" t="s">
        <x:v>4</x:v>
      </x:c>
    </x:row>
    <x:row r="11" spans="1:2">
      <x:c r="A11" s="3" t="s">
        <x:v>5</x:v>
      </x:c>
      <x:c r="B11" s="0" t="s">
        <x:v>6</x:v>
      </x:c>
    </x:row>
    <x:row r="12" spans="1:2">
      <x:c r="A12" s="3" t="s">
        <x:v>7</x:v>
      </x:c>
      <x:c r="B12" s="0" t="s">
        <x:v>8</x:v>
      </x:c>
    </x:row>
    <x:row r="13" spans="1:2">
      <x:c r="A13" s="3" t="s">
        <x:v>9</x:v>
      </x:c>
      <x:c r="B13" s="4" t="s">
        <x:v>10</x:v>
      </x:c>
    </x:row>
    <x:row r="14" spans="1:2">
      <x:c r="A14" s="3" t="s">
        <x:v>11</x:v>
      </x:c>
      <x:c r="B14" s="5" t="s">
        <x:v>12</x:v>
      </x:c>
    </x:row>
    <x:row r="16" spans="1:2">
      <x:c r="A16" s="1" t="s">
        <x:v>13</x:v>
      </x:c>
      <x:c r="B16" s="2"/>
    </x:row>
    <x:row r="17" spans="1:2">
      <x:c r="A17" s="3" t="s">
        <x:v>1</x:v>
      </x:c>
      <x:c r="B17" s="0" t="s">
        <x:v>14</x:v>
      </x:c>
    </x:row>
    <x:row r="18" spans="1:2">
      <x:c r="A18" s="3" t="s">
        <x:v>3</x:v>
      </x:c>
      <x:c r="B18" s="0" t="s">
        <x:v>15</x:v>
      </x:c>
    </x:row>
    <x:row r="20" spans="1:2">
      <x:c r="A20" s="1" t="s">
        <x:v>16</x:v>
      </x:c>
      <x:c r="B20" s="2"/>
    </x:row>
    <x:row r="21" spans="1:2">
      <x:c r="A21" s="3" t="s">
        <x:v>3</x:v>
      </x:c>
      <x:c r="B21" s="0" t="s">
        <x:v>17</x:v>
      </x:c>
    </x:row>
    <x:row r="22" spans="1:2">
      <x:c r="A22" s="3" t="s">
        <x:v>18</x:v>
      </x:c>
      <x:c r="B22" s="0" t="s">
        <x:v>19</x:v>
      </x:c>
    </x:row>
    <x:row r="23" spans="1:2">
      <x:c r="A23" s="3" t="s">
        <x:v>20</x:v>
      </x:c>
      <x:c r="B23" s="0" t="s">
        <x:v>21</x:v>
      </x:c>
    </x:row>
    <x:row r="25" spans="1:2">
      <x:c r="A25" s="1" t="s">
        <x:v>22</x:v>
      </x:c>
      <x:c r="B25" s="2"/>
    </x:row>
    <x:row r="26" spans="1:2">
      <x:c r="A26" s="3" t="s">
        <x:v>1</x:v>
      </x:c>
      <x:c r="B26" s="0" t="s">
        <x:v>23</x:v>
      </x:c>
    </x:row>
    <x:row r="27" spans="1:2">
      <x:c r="A27" s="3" t="s">
        <x:v>3</x:v>
      </x:c>
      <x:c r="B27" s="0" t="s">
        <x:v>24</x:v>
      </x:c>
    </x:row>
    <x:row r="28" spans="1:2">
      <x:c r="A28" s="3" t="s">
        <x:v>11</x:v>
      </x:c>
      <x:c r="B28" s="5" t="s">
        <x:v>25</x:v>
      </x:c>
    </x:row>
    <x:row r="30" spans="1:2">
      <x:c r="A30" s="1" t="s">
        <x:v>26</x:v>
      </x:c>
      <x:c r="B30" s="2"/>
    </x:row>
    <x:row r="31" spans="1:2">
      <x:c r="A31" s="3" t="s">
        <x:v>27</x:v>
      </x:c>
      <x:c r="B31" s="0" t="s">
        <x:v>28</x:v>
      </x:c>
    </x:row>
    <x:row r="32" spans="1:2">
      <x:c r="A32" s="3" t="s">
        <x:v>29</x:v>
      </x:c>
      <x:c r="B32" s="0" t="s">
        <x:v>30</x:v>
      </x:c>
    </x:row>
    <x:row r="33" spans="1:2">
      <x:c r="A33" s="3" t="s">
        <x:v>31</x:v>
      </x:c>
      <x:c r="B33" s="0" t="s">
        <x:v>30</x:v>
      </x:c>
    </x:row>
    <x:row r="34" spans="1:2">
      <x:c r="A34" s="3" t="s">
        <x:v>32</x:v>
      </x:c>
      <x:c r="B34" s="0" t="s">
        <x:v>30</x:v>
      </x:c>
    </x:row>
    <x:row r="35" spans="1:2">
      <x:c r="A35" s="3" t="s">
        <x:v>33</x:v>
      </x:c>
      <x:c r="B35" s="0" t="s">
        <x:v>28</x:v>
      </x:c>
    </x:row>
    <x:row r="37" spans="1:2">
      <x:c r="A37" s="1" t="s">
        <x:v>34</x:v>
      </x:c>
      <x:c r="B37" s="2"/>
    </x:row>
    <x:row r="38" spans="1:2">
      <x:c r="A38" s="3" t="s">
        <x:v>35</x:v>
      </x:c>
      <x:c r="B38" s="0" t="s">
        <x:v>36</x:v>
      </x:c>
    </x:row>
    <x:row r="39" spans="1:2">
      <x:c r="A39" s="3" t="s">
        <x:v>37</x:v>
      </x:c>
      <x:c r="B39" s="0" t="s">
        <x:v>38</x:v>
      </x:c>
    </x:row>
  </x:sheetData>
  <x:hyperlinks>
    <x:hyperlink ref="B14" r:id="rId13"/>
    <x:hyperlink ref="B28" r:id="rId14"/>
  </x:hyperlink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7"/>
  <x:tableParts count="0"/>
</x:worksheet>
</file>

<file path=xl/worksheets/sheet2.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H271"/>
  <x:sheetViews>
    <x:sheetView workbookViewId="0"/>
  </x:sheetViews>
  <x:sheetFormatPr defaultRowHeight="15"/>
  <x:cols>
    <x:col min="1" max="1" width="11.996339" style="0" customWidth="1"/>
    <x:col min="2" max="2" width="30.424911" style="0" customWidth="1"/>
    <x:col min="3" max="3" width="11.996339" style="0" customWidth="1"/>
    <x:col min="4" max="4" width="17.710625" style="0" customWidth="1"/>
    <x:col min="5" max="5" width="16.139196" style="0" customWidth="1"/>
    <x:col min="6" max="6" width="29.853482" style="0" customWidth="1"/>
    <x:col min="7" max="7" width="8.282054" style="0" customWidth="1"/>
    <x:col min="8" max="8" width="8.710625" style="0" customWidth="1"/>
  </x:cols>
  <x:sheetData>
    <x:row r="1" spans="1:8">
      <x:c r="A1" s="0" t="s">
        <x:v>39</x:v>
      </x:c>
      <x:c r="B1" s="0" t="s">
        <x:v>40</x:v>
      </x:c>
      <x:c r="C1" s="0" t="s">
        <x:v>41</x:v>
      </x:c>
      <x:c r="D1" s="0" t="s">
        <x:v>42</x:v>
      </x:c>
      <x:c r="E1" s="0" t="s">
        <x:v>43</x:v>
      </x:c>
      <x:c r="F1" s="0" t="s">
        <x:v>44</x:v>
      </x:c>
      <x:c r="G1" s="0" t="s">
        <x:v>45</x:v>
      </x:c>
      <x:c r="H1" s="0" t="s">
        <x:v>46</x:v>
      </x:c>
    </x:row>
    <x:row r="2" spans="1:8">
      <x:c r="A2" s="0" t="s">
        <x:v>47</x:v>
      </x:c>
      <x:c r="B2" s="0" t="s">
        <x:v>48</x:v>
      </x:c>
      <x:c r="C2" s="0" t="s">
        <x:v>49</x:v>
      </x:c>
      <x:c r="D2" s="0" t="s">
        <x:v>50</x:v>
      </x:c>
      <x:c r="E2" s="0" t="s">
        <x:v>51</x:v>
      </x:c>
      <x:c r="F2" s="0" t="s">
        <x:v>52</x:v>
      </x:c>
      <x:c r="G2" s="0" t="s">
        <x:v>53</x:v>
      </x:c>
      <x:c r="H2" s="0">
        <x:v>746</x:v>
      </x:c>
    </x:row>
    <x:row r="3" spans="1:8">
      <x:c r="A3" s="0" t="s">
        <x:v>47</x:v>
      </x:c>
      <x:c r="B3" s="0" t="s">
        <x:v>48</x:v>
      </x:c>
      <x:c r="C3" s="0" t="s">
        <x:v>49</x:v>
      </x:c>
      <x:c r="D3" s="0" t="s">
        <x:v>50</x:v>
      </x:c>
      <x:c r="E3" s="0" t="s">
        <x:v>54</x:v>
      </x:c>
      <x:c r="F3" s="0" t="s">
        <x:v>55</x:v>
      </x:c>
      <x:c r="G3" s="0" t="s">
        <x:v>53</x:v>
      </x:c>
      <x:c r="H3" s="0">
        <x:v>539</x:v>
      </x:c>
    </x:row>
    <x:row r="4" spans="1:8">
      <x:c r="A4" s="0" t="s">
        <x:v>47</x:v>
      </x:c>
      <x:c r="B4" s="0" t="s">
        <x:v>48</x:v>
      </x:c>
      <x:c r="C4" s="0" t="s">
        <x:v>49</x:v>
      </x:c>
      <x:c r="D4" s="0" t="s">
        <x:v>50</x:v>
      </x:c>
      <x:c r="E4" s="0" t="s">
        <x:v>56</x:v>
      </x:c>
      <x:c r="F4" s="0" t="s">
        <x:v>57</x:v>
      </x:c>
      <x:c r="G4" s="0" t="s">
        <x:v>53</x:v>
      </x:c>
      <x:c r="H4" s="0">
        <x:v>588</x:v>
      </x:c>
    </x:row>
    <x:row r="5" spans="1:8">
      <x:c r="A5" s="0" t="s">
        <x:v>47</x:v>
      </x:c>
      <x:c r="B5" s="0" t="s">
        <x:v>48</x:v>
      </x:c>
      <x:c r="C5" s="0" t="s">
        <x:v>49</x:v>
      </x:c>
      <x:c r="D5" s="0" t="s">
        <x:v>50</x:v>
      </x:c>
      <x:c r="E5" s="0" t="s">
        <x:v>58</x:v>
      </x:c>
      <x:c r="F5" s="0" t="s">
        <x:v>59</x:v>
      </x:c>
      <x:c r="G5" s="0" t="s">
        <x:v>53</x:v>
      </x:c>
      <x:c r="H5" s="0">
        <x:v>599</x:v>
      </x:c>
    </x:row>
    <x:row r="6" spans="1:8">
      <x:c r="A6" s="0" t="s">
        <x:v>47</x:v>
      </x:c>
      <x:c r="B6" s="0" t="s">
        <x:v>48</x:v>
      </x:c>
      <x:c r="C6" s="0" t="s">
        <x:v>49</x:v>
      </x:c>
      <x:c r="D6" s="0" t="s">
        <x:v>50</x:v>
      </x:c>
      <x:c r="E6" s="0" t="s">
        <x:v>60</x:v>
      </x:c>
      <x:c r="F6" s="0" t="s">
        <x:v>61</x:v>
      </x:c>
      <x:c r="G6" s="0" t="s">
        <x:v>53</x:v>
      </x:c>
      <x:c r="H6" s="0">
        <x:v>640</x:v>
      </x:c>
    </x:row>
    <x:row r="7" spans="1:8">
      <x:c r="A7" s="0" t="s">
        <x:v>47</x:v>
      </x:c>
      <x:c r="B7" s="0" t="s">
        <x:v>48</x:v>
      </x:c>
      <x:c r="C7" s="0" t="s">
        <x:v>49</x:v>
      </x:c>
      <x:c r="D7" s="0" t="s">
        <x:v>50</x:v>
      </x:c>
      <x:c r="E7" s="0" t="s">
        <x:v>62</x:v>
      </x:c>
      <x:c r="F7" s="0" t="s">
        <x:v>63</x:v>
      </x:c>
      <x:c r="G7" s="0" t="s">
        <x:v>53</x:v>
      </x:c>
      <x:c r="H7" s="0">
        <x:v>612</x:v>
      </x:c>
    </x:row>
    <x:row r="8" spans="1:8">
      <x:c r="A8" s="0" t="s">
        <x:v>47</x:v>
      </x:c>
      <x:c r="B8" s="0" t="s">
        <x:v>48</x:v>
      </x:c>
      <x:c r="C8" s="0" t="s">
        <x:v>49</x:v>
      </x:c>
      <x:c r="D8" s="0" t="s">
        <x:v>50</x:v>
      </x:c>
      <x:c r="E8" s="0" t="s">
        <x:v>64</x:v>
      </x:c>
      <x:c r="F8" s="0" t="s">
        <x:v>65</x:v>
      </x:c>
      <x:c r="G8" s="0" t="s">
        <x:v>53</x:v>
      </x:c>
      <x:c r="H8" s="0">
        <x:v>593</x:v>
      </x:c>
    </x:row>
    <x:row r="9" spans="1:8">
      <x:c r="A9" s="0" t="s">
        <x:v>47</x:v>
      </x:c>
      <x:c r="B9" s="0" t="s">
        <x:v>48</x:v>
      </x:c>
      <x:c r="C9" s="0" t="s">
        <x:v>49</x:v>
      </x:c>
      <x:c r="D9" s="0" t="s">
        <x:v>50</x:v>
      </x:c>
      <x:c r="E9" s="0" t="s">
        <x:v>66</x:v>
      </x:c>
      <x:c r="F9" s="0" t="s">
        <x:v>67</x:v>
      </x:c>
      <x:c r="G9" s="0" t="s">
        <x:v>53</x:v>
      </x:c>
      <x:c r="H9" s="0">
        <x:v>477</x:v>
      </x:c>
    </x:row>
    <x:row r="10" spans="1:8">
      <x:c r="A10" s="0" t="s">
        <x:v>47</x:v>
      </x:c>
      <x:c r="B10" s="0" t="s">
        <x:v>48</x:v>
      </x:c>
      <x:c r="C10" s="0" t="s">
        <x:v>49</x:v>
      </x:c>
      <x:c r="D10" s="0" t="s">
        <x:v>50</x:v>
      </x:c>
      <x:c r="E10" s="0" t="s">
        <x:v>68</x:v>
      </x:c>
      <x:c r="F10" s="0" t="s">
        <x:v>69</x:v>
      </x:c>
      <x:c r="G10" s="0" t="s">
        <x:v>53</x:v>
      </x:c>
      <x:c r="H10" s="0">
        <x:v>4794</x:v>
      </x:c>
    </x:row>
    <x:row r="11" spans="1:8">
      <x:c r="A11" s="0" t="s">
        <x:v>47</x:v>
      </x:c>
      <x:c r="B11" s="0" t="s">
        <x:v>48</x:v>
      </x:c>
      <x:c r="C11" s="0" t="s">
        <x:v>70</x:v>
      </x:c>
      <x:c r="D11" s="0" t="s">
        <x:v>71</x:v>
      </x:c>
      <x:c r="E11" s="0" t="s">
        <x:v>51</x:v>
      </x:c>
      <x:c r="F11" s="0" t="s">
        <x:v>52</x:v>
      </x:c>
      <x:c r="G11" s="0" t="s">
        <x:v>53</x:v>
      </x:c>
      <x:c r="H11" s="0">
        <x:v>756</x:v>
      </x:c>
    </x:row>
    <x:row r="12" spans="1:8">
      <x:c r="A12" s="0" t="s">
        <x:v>47</x:v>
      </x:c>
      <x:c r="B12" s="0" t="s">
        <x:v>48</x:v>
      </x:c>
      <x:c r="C12" s="0" t="s">
        <x:v>70</x:v>
      </x:c>
      <x:c r="D12" s="0" t="s">
        <x:v>71</x:v>
      </x:c>
      <x:c r="E12" s="0" t="s">
        <x:v>54</x:v>
      </x:c>
      <x:c r="F12" s="0" t="s">
        <x:v>55</x:v>
      </x:c>
      <x:c r="G12" s="0" t="s">
        <x:v>53</x:v>
      </x:c>
      <x:c r="H12" s="0">
        <x:v>536</x:v>
      </x:c>
    </x:row>
    <x:row r="13" spans="1:8">
      <x:c r="A13" s="0" t="s">
        <x:v>47</x:v>
      </x:c>
      <x:c r="B13" s="0" t="s">
        <x:v>48</x:v>
      </x:c>
      <x:c r="C13" s="0" t="s">
        <x:v>70</x:v>
      </x:c>
      <x:c r="D13" s="0" t="s">
        <x:v>71</x:v>
      </x:c>
      <x:c r="E13" s="0" t="s">
        <x:v>56</x:v>
      </x:c>
      <x:c r="F13" s="0" t="s">
        <x:v>57</x:v>
      </x:c>
      <x:c r="G13" s="0" t="s">
        <x:v>53</x:v>
      </x:c>
      <x:c r="H13" s="0">
        <x:v>598</x:v>
      </x:c>
    </x:row>
    <x:row r="14" spans="1:8">
      <x:c r="A14" s="0" t="s">
        <x:v>47</x:v>
      </x:c>
      <x:c r="B14" s="0" t="s">
        <x:v>48</x:v>
      </x:c>
      <x:c r="C14" s="0" t="s">
        <x:v>70</x:v>
      </x:c>
      <x:c r="D14" s="0" t="s">
        <x:v>71</x:v>
      </x:c>
      <x:c r="E14" s="0" t="s">
        <x:v>58</x:v>
      </x:c>
      <x:c r="F14" s="0" t="s">
        <x:v>59</x:v>
      </x:c>
      <x:c r="G14" s="0" t="s">
        <x:v>53</x:v>
      </x:c>
      <x:c r="H14" s="0">
        <x:v>611</x:v>
      </x:c>
    </x:row>
    <x:row r="15" spans="1:8">
      <x:c r="A15" s="0" t="s">
        <x:v>47</x:v>
      </x:c>
      <x:c r="B15" s="0" t="s">
        <x:v>48</x:v>
      </x:c>
      <x:c r="C15" s="0" t="s">
        <x:v>70</x:v>
      </x:c>
      <x:c r="D15" s="0" t="s">
        <x:v>71</x:v>
      </x:c>
      <x:c r="E15" s="0" t="s">
        <x:v>60</x:v>
      </x:c>
      <x:c r="F15" s="0" t="s">
        <x:v>61</x:v>
      </x:c>
      <x:c r="G15" s="0" t="s">
        <x:v>53</x:v>
      </x:c>
      <x:c r="H15" s="0">
        <x:v>653</x:v>
      </x:c>
    </x:row>
    <x:row r="16" spans="1:8">
      <x:c r="A16" s="0" t="s">
        <x:v>47</x:v>
      </x:c>
      <x:c r="B16" s="0" t="s">
        <x:v>48</x:v>
      </x:c>
      <x:c r="C16" s="0" t="s">
        <x:v>70</x:v>
      </x:c>
      <x:c r="D16" s="0" t="s">
        <x:v>71</x:v>
      </x:c>
      <x:c r="E16" s="0" t="s">
        <x:v>62</x:v>
      </x:c>
      <x:c r="F16" s="0" t="s">
        <x:v>63</x:v>
      </x:c>
      <x:c r="G16" s="0" t="s">
        <x:v>53</x:v>
      </x:c>
      <x:c r="H16" s="0">
        <x:v>622</x:v>
      </x:c>
    </x:row>
    <x:row r="17" spans="1:8">
      <x:c r="A17" s="0" t="s">
        <x:v>47</x:v>
      </x:c>
      <x:c r="B17" s="0" t="s">
        <x:v>48</x:v>
      </x:c>
      <x:c r="C17" s="0" t="s">
        <x:v>70</x:v>
      </x:c>
      <x:c r="D17" s="0" t="s">
        <x:v>71</x:v>
      </x:c>
      <x:c r="E17" s="0" t="s">
        <x:v>64</x:v>
      </x:c>
      <x:c r="F17" s="0" t="s">
        <x:v>65</x:v>
      </x:c>
      <x:c r="G17" s="0" t="s">
        <x:v>53</x:v>
      </x:c>
      <x:c r="H17" s="0">
        <x:v>604</x:v>
      </x:c>
    </x:row>
    <x:row r="18" spans="1:8">
      <x:c r="A18" s="0" t="s">
        <x:v>47</x:v>
      </x:c>
      <x:c r="B18" s="0" t="s">
        <x:v>48</x:v>
      </x:c>
      <x:c r="C18" s="0" t="s">
        <x:v>70</x:v>
      </x:c>
      <x:c r="D18" s="0" t="s">
        <x:v>71</x:v>
      </x:c>
      <x:c r="E18" s="0" t="s">
        <x:v>66</x:v>
      </x:c>
      <x:c r="F18" s="0" t="s">
        <x:v>67</x:v>
      </x:c>
      <x:c r="G18" s="0" t="s">
        <x:v>53</x:v>
      </x:c>
      <x:c r="H18" s="0">
        <x:v>480</x:v>
      </x:c>
    </x:row>
    <x:row r="19" spans="1:8">
      <x:c r="A19" s="0" t="s">
        <x:v>47</x:v>
      </x:c>
      <x:c r="B19" s="0" t="s">
        <x:v>48</x:v>
      </x:c>
      <x:c r="C19" s="0" t="s">
        <x:v>70</x:v>
      </x:c>
      <x:c r="D19" s="0" t="s">
        <x:v>71</x:v>
      </x:c>
      <x:c r="E19" s="0" t="s">
        <x:v>68</x:v>
      </x:c>
      <x:c r="F19" s="0" t="s">
        <x:v>69</x:v>
      </x:c>
      <x:c r="G19" s="0" t="s">
        <x:v>53</x:v>
      </x:c>
      <x:c r="H19" s="0">
        <x:v>4860</x:v>
      </x:c>
    </x:row>
    <x:row r="20" spans="1:8">
      <x:c r="A20" s="0" t="s">
        <x:v>47</x:v>
      </x:c>
      <x:c r="B20" s="0" t="s">
        <x:v>48</x:v>
      </x:c>
      <x:c r="C20" s="0" t="s">
        <x:v>72</x:v>
      </x:c>
      <x:c r="D20" s="0" t="s">
        <x:v>73</x:v>
      </x:c>
      <x:c r="E20" s="0" t="s">
        <x:v>51</x:v>
      </x:c>
      <x:c r="F20" s="0" t="s">
        <x:v>52</x:v>
      </x:c>
      <x:c r="G20" s="0" t="s">
        <x:v>53</x:v>
      </x:c>
      <x:c r="H20" s="0">
        <x:v>1077</x:v>
      </x:c>
    </x:row>
    <x:row r="21" spans="1:8">
      <x:c r="A21" s="0" t="s">
        <x:v>47</x:v>
      </x:c>
      <x:c r="B21" s="0" t="s">
        <x:v>48</x:v>
      </x:c>
      <x:c r="C21" s="0" t="s">
        <x:v>72</x:v>
      </x:c>
      <x:c r="D21" s="0" t="s">
        <x:v>73</x:v>
      </x:c>
      <x:c r="E21" s="0" t="s">
        <x:v>54</x:v>
      </x:c>
      <x:c r="F21" s="0" t="s">
        <x:v>55</x:v>
      </x:c>
      <x:c r="G21" s="0" t="s">
        <x:v>53</x:v>
      </x:c>
      <x:c r="H21" s="0">
        <x:v>850</x:v>
      </x:c>
    </x:row>
    <x:row r="22" spans="1:8">
      <x:c r="A22" s="0" t="s">
        <x:v>47</x:v>
      </x:c>
      <x:c r="B22" s="0" t="s">
        <x:v>48</x:v>
      </x:c>
      <x:c r="C22" s="0" t="s">
        <x:v>72</x:v>
      </x:c>
      <x:c r="D22" s="0" t="s">
        <x:v>73</x:v>
      </x:c>
      <x:c r="E22" s="0" t="s">
        <x:v>56</x:v>
      </x:c>
      <x:c r="F22" s="0" t="s">
        <x:v>57</x:v>
      </x:c>
      <x:c r="G22" s="0" t="s">
        <x:v>53</x:v>
      </x:c>
      <x:c r="H22" s="0">
        <x:v>913</x:v>
      </x:c>
    </x:row>
    <x:row r="23" spans="1:8">
      <x:c r="A23" s="0" t="s">
        <x:v>47</x:v>
      </x:c>
      <x:c r="B23" s="0" t="s">
        <x:v>48</x:v>
      </x:c>
      <x:c r="C23" s="0" t="s">
        <x:v>72</x:v>
      </x:c>
      <x:c r="D23" s="0" t="s">
        <x:v>73</x:v>
      </x:c>
      <x:c r="E23" s="0" t="s">
        <x:v>58</x:v>
      </x:c>
      <x:c r="F23" s="0" t="s">
        <x:v>59</x:v>
      </x:c>
      <x:c r="G23" s="0" t="s">
        <x:v>53</x:v>
      </x:c>
      <x:c r="H23" s="0">
        <x:v>1063</x:v>
      </x:c>
    </x:row>
    <x:row r="24" spans="1:8">
      <x:c r="A24" s="0" t="s">
        <x:v>47</x:v>
      </x:c>
      <x:c r="B24" s="0" t="s">
        <x:v>48</x:v>
      </x:c>
      <x:c r="C24" s="0" t="s">
        <x:v>72</x:v>
      </x:c>
      <x:c r="D24" s="0" t="s">
        <x:v>73</x:v>
      </x:c>
      <x:c r="E24" s="0" t="s">
        <x:v>60</x:v>
      </x:c>
      <x:c r="F24" s="0" t="s">
        <x:v>61</x:v>
      </x:c>
      <x:c r="G24" s="0" t="s">
        <x:v>53</x:v>
      </x:c>
      <x:c r="H24" s="0">
        <x:v>1040</x:v>
      </x:c>
    </x:row>
    <x:row r="25" spans="1:8">
      <x:c r="A25" s="0" t="s">
        <x:v>47</x:v>
      </x:c>
      <x:c r="B25" s="0" t="s">
        <x:v>48</x:v>
      </x:c>
      <x:c r="C25" s="0" t="s">
        <x:v>72</x:v>
      </x:c>
      <x:c r="D25" s="0" t="s">
        <x:v>73</x:v>
      </x:c>
      <x:c r="E25" s="0" t="s">
        <x:v>62</x:v>
      </x:c>
      <x:c r="F25" s="0" t="s">
        <x:v>63</x:v>
      </x:c>
      <x:c r="G25" s="0" t="s">
        <x:v>53</x:v>
      </x:c>
      <x:c r="H25" s="0">
        <x:v>988</x:v>
      </x:c>
    </x:row>
    <x:row r="26" spans="1:8">
      <x:c r="A26" s="0" t="s">
        <x:v>47</x:v>
      </x:c>
      <x:c r="B26" s="0" t="s">
        <x:v>48</x:v>
      </x:c>
      <x:c r="C26" s="0" t="s">
        <x:v>72</x:v>
      </x:c>
      <x:c r="D26" s="0" t="s">
        <x:v>73</x:v>
      </x:c>
      <x:c r="E26" s="0" t="s">
        <x:v>64</x:v>
      </x:c>
      <x:c r="F26" s="0" t="s">
        <x:v>65</x:v>
      </x:c>
      <x:c r="G26" s="0" t="s">
        <x:v>53</x:v>
      </x:c>
      <x:c r="H26" s="0">
        <x:v>1036</x:v>
      </x:c>
    </x:row>
    <x:row r="27" spans="1:8">
      <x:c r="A27" s="0" t="s">
        <x:v>47</x:v>
      </x:c>
      <x:c r="B27" s="0" t="s">
        <x:v>48</x:v>
      </x:c>
      <x:c r="C27" s="0" t="s">
        <x:v>72</x:v>
      </x:c>
      <x:c r="D27" s="0" t="s">
        <x:v>73</x:v>
      </x:c>
      <x:c r="E27" s="0" t="s">
        <x:v>66</x:v>
      </x:c>
      <x:c r="F27" s="0" t="s">
        <x:v>67</x:v>
      </x:c>
      <x:c r="G27" s="0" t="s">
        <x:v>53</x:v>
      </x:c>
      <x:c r="H27" s="0">
        <x:v>981</x:v>
      </x:c>
    </x:row>
    <x:row r="28" spans="1:8">
      <x:c r="A28" s="0" t="s">
        <x:v>47</x:v>
      </x:c>
      <x:c r="B28" s="0" t="s">
        <x:v>48</x:v>
      </x:c>
      <x:c r="C28" s="0" t="s">
        <x:v>72</x:v>
      </x:c>
      <x:c r="D28" s="0" t="s">
        <x:v>73</x:v>
      </x:c>
      <x:c r="E28" s="0" t="s">
        <x:v>68</x:v>
      </x:c>
      <x:c r="F28" s="0" t="s">
        <x:v>69</x:v>
      </x:c>
      <x:c r="G28" s="0" t="s">
        <x:v>53</x:v>
      </x:c>
      <x:c r="H28" s="0">
        <x:v>7948</x:v>
      </x:c>
    </x:row>
    <x:row r="29" spans="1:8">
      <x:c r="A29" s="0" t="s">
        <x:v>47</x:v>
      </x:c>
      <x:c r="B29" s="0" t="s">
        <x:v>48</x:v>
      </x:c>
      <x:c r="C29" s="0" t="s">
        <x:v>74</x:v>
      </x:c>
      <x:c r="D29" s="0" t="s">
        <x:v>75</x:v>
      </x:c>
      <x:c r="E29" s="0" t="s">
        <x:v>51</x:v>
      </x:c>
      <x:c r="F29" s="0" t="s">
        <x:v>52</x:v>
      </x:c>
      <x:c r="G29" s="0" t="s">
        <x:v>53</x:v>
      </x:c>
      <x:c r="H29" s="0">
        <x:v>1189</x:v>
      </x:c>
    </x:row>
    <x:row r="30" spans="1:8">
      <x:c r="A30" s="0" t="s">
        <x:v>47</x:v>
      </x:c>
      <x:c r="B30" s="0" t="s">
        <x:v>48</x:v>
      </x:c>
      <x:c r="C30" s="0" t="s">
        <x:v>74</x:v>
      </x:c>
      <x:c r="D30" s="0" t="s">
        <x:v>75</x:v>
      </x:c>
      <x:c r="E30" s="0" t="s">
        <x:v>54</x:v>
      </x:c>
      <x:c r="F30" s="0" t="s">
        <x:v>55</x:v>
      </x:c>
      <x:c r="G30" s="0" t="s">
        <x:v>53</x:v>
      </x:c>
      <x:c r="H30" s="0">
        <x:v>935</x:v>
      </x:c>
    </x:row>
    <x:row r="31" spans="1:8">
      <x:c r="A31" s="0" t="s">
        <x:v>47</x:v>
      </x:c>
      <x:c r="B31" s="0" t="s">
        <x:v>48</x:v>
      </x:c>
      <x:c r="C31" s="0" t="s">
        <x:v>74</x:v>
      </x:c>
      <x:c r="D31" s="0" t="s">
        <x:v>75</x:v>
      </x:c>
      <x:c r="E31" s="0" t="s">
        <x:v>56</x:v>
      </x:c>
      <x:c r="F31" s="0" t="s">
        <x:v>57</x:v>
      </x:c>
      <x:c r="G31" s="0" t="s">
        <x:v>53</x:v>
      </x:c>
      <x:c r="H31" s="0">
        <x:v>986</x:v>
      </x:c>
    </x:row>
    <x:row r="32" spans="1:8">
      <x:c r="A32" s="0" t="s">
        <x:v>47</x:v>
      </x:c>
      <x:c r="B32" s="0" t="s">
        <x:v>48</x:v>
      </x:c>
      <x:c r="C32" s="0" t="s">
        <x:v>74</x:v>
      </x:c>
      <x:c r="D32" s="0" t="s">
        <x:v>75</x:v>
      </x:c>
      <x:c r="E32" s="0" t="s">
        <x:v>58</x:v>
      </x:c>
      <x:c r="F32" s="0" t="s">
        <x:v>59</x:v>
      </x:c>
      <x:c r="G32" s="0" t="s">
        <x:v>53</x:v>
      </x:c>
      <x:c r="H32" s="0">
        <x:v>1163</x:v>
      </x:c>
    </x:row>
    <x:row r="33" spans="1:8">
      <x:c r="A33" s="0" t="s">
        <x:v>47</x:v>
      </x:c>
      <x:c r="B33" s="0" t="s">
        <x:v>48</x:v>
      </x:c>
      <x:c r="C33" s="0" t="s">
        <x:v>74</x:v>
      </x:c>
      <x:c r="D33" s="0" t="s">
        <x:v>75</x:v>
      </x:c>
      <x:c r="E33" s="0" t="s">
        <x:v>60</x:v>
      </x:c>
      <x:c r="F33" s="0" t="s">
        <x:v>61</x:v>
      </x:c>
      <x:c r="G33" s="0" t="s">
        <x:v>53</x:v>
      </x:c>
      <x:c r="H33" s="0">
        <x:v>1137</x:v>
      </x:c>
    </x:row>
    <x:row r="34" spans="1:8">
      <x:c r="A34" s="0" t="s">
        <x:v>47</x:v>
      </x:c>
      <x:c r="B34" s="0" t="s">
        <x:v>48</x:v>
      </x:c>
      <x:c r="C34" s="0" t="s">
        <x:v>74</x:v>
      </x:c>
      <x:c r="D34" s="0" t="s">
        <x:v>75</x:v>
      </x:c>
      <x:c r="E34" s="0" t="s">
        <x:v>62</x:v>
      </x:c>
      <x:c r="F34" s="0" t="s">
        <x:v>63</x:v>
      </x:c>
      <x:c r="G34" s="0" t="s">
        <x:v>53</x:v>
      </x:c>
      <x:c r="H34" s="0">
        <x:v>1069</x:v>
      </x:c>
    </x:row>
    <x:row r="35" spans="1:8">
      <x:c r="A35" s="0" t="s">
        <x:v>47</x:v>
      </x:c>
      <x:c r="B35" s="0" t="s">
        <x:v>48</x:v>
      </x:c>
      <x:c r="C35" s="0" t="s">
        <x:v>74</x:v>
      </x:c>
      <x:c r="D35" s="0" t="s">
        <x:v>75</x:v>
      </x:c>
      <x:c r="E35" s="0" t="s">
        <x:v>64</x:v>
      </x:c>
      <x:c r="F35" s="0" t="s">
        <x:v>65</x:v>
      </x:c>
      <x:c r="G35" s="0" t="s">
        <x:v>53</x:v>
      </x:c>
      <x:c r="H35" s="0">
        <x:v>1115</x:v>
      </x:c>
    </x:row>
    <x:row r="36" spans="1:8">
      <x:c r="A36" s="0" t="s">
        <x:v>47</x:v>
      </x:c>
      <x:c r="B36" s="0" t="s">
        <x:v>48</x:v>
      </x:c>
      <x:c r="C36" s="0" t="s">
        <x:v>74</x:v>
      </x:c>
      <x:c r="D36" s="0" t="s">
        <x:v>75</x:v>
      </x:c>
      <x:c r="E36" s="0" t="s">
        <x:v>66</x:v>
      </x:c>
      <x:c r="F36" s="0" t="s">
        <x:v>67</x:v>
      </x:c>
      <x:c r="G36" s="0" t="s">
        <x:v>53</x:v>
      </x:c>
      <x:c r="H36" s="0">
        <x:v>1058</x:v>
      </x:c>
    </x:row>
    <x:row r="37" spans="1:8">
      <x:c r="A37" s="0" t="s">
        <x:v>47</x:v>
      </x:c>
      <x:c r="B37" s="0" t="s">
        <x:v>48</x:v>
      </x:c>
      <x:c r="C37" s="0" t="s">
        <x:v>74</x:v>
      </x:c>
      <x:c r="D37" s="0" t="s">
        <x:v>75</x:v>
      </x:c>
      <x:c r="E37" s="0" t="s">
        <x:v>68</x:v>
      </x:c>
      <x:c r="F37" s="0" t="s">
        <x:v>69</x:v>
      </x:c>
      <x:c r="G37" s="0" t="s">
        <x:v>53</x:v>
      </x:c>
      <x:c r="H37" s="0">
        <x:v>8652</x:v>
      </x:c>
    </x:row>
    <x:row r="38" spans="1:8">
      <x:c r="A38" s="0" t="s">
        <x:v>47</x:v>
      </x:c>
      <x:c r="B38" s="0" t="s">
        <x:v>48</x:v>
      </x:c>
      <x:c r="C38" s="0" t="s">
        <x:v>76</x:v>
      </x:c>
      <x:c r="D38" s="0" t="s">
        <x:v>77</x:v>
      </x:c>
      <x:c r="E38" s="0" t="s">
        <x:v>51</x:v>
      </x:c>
      <x:c r="F38" s="0" t="s">
        <x:v>52</x:v>
      </x:c>
      <x:c r="G38" s="0" t="s">
        <x:v>53</x:v>
      </x:c>
      <x:c r="H38" s="0">
        <x:v>1302</x:v>
      </x:c>
    </x:row>
    <x:row r="39" spans="1:8">
      <x:c r="A39" s="0" t="s">
        <x:v>47</x:v>
      </x:c>
      <x:c r="B39" s="0" t="s">
        <x:v>48</x:v>
      </x:c>
      <x:c r="C39" s="0" t="s">
        <x:v>76</x:v>
      </x:c>
      <x:c r="D39" s="0" t="s">
        <x:v>77</x:v>
      </x:c>
      <x:c r="E39" s="0" t="s">
        <x:v>54</x:v>
      </x:c>
      <x:c r="F39" s="0" t="s">
        <x:v>55</x:v>
      </x:c>
      <x:c r="G39" s="0" t="s">
        <x:v>53</x:v>
      </x:c>
      <x:c r="H39" s="0">
        <x:v>1015</x:v>
      </x:c>
    </x:row>
    <x:row r="40" spans="1:8">
      <x:c r="A40" s="0" t="s">
        <x:v>47</x:v>
      </x:c>
      <x:c r="B40" s="0" t="s">
        <x:v>48</x:v>
      </x:c>
      <x:c r="C40" s="0" t="s">
        <x:v>76</x:v>
      </x:c>
      <x:c r="D40" s="0" t="s">
        <x:v>77</x:v>
      </x:c>
      <x:c r="E40" s="0" t="s">
        <x:v>56</x:v>
      </x:c>
      <x:c r="F40" s="0" t="s">
        <x:v>57</x:v>
      </x:c>
      <x:c r="G40" s="0" t="s">
        <x:v>53</x:v>
      </x:c>
      <x:c r="H40" s="0">
        <x:v>1067</x:v>
      </x:c>
    </x:row>
    <x:row r="41" spans="1:8">
      <x:c r="A41" s="0" t="s">
        <x:v>47</x:v>
      </x:c>
      <x:c r="B41" s="0" t="s">
        <x:v>48</x:v>
      </x:c>
      <x:c r="C41" s="0" t="s">
        <x:v>76</x:v>
      </x:c>
      <x:c r="D41" s="0" t="s">
        <x:v>77</x:v>
      </x:c>
      <x:c r="E41" s="0" t="s">
        <x:v>58</x:v>
      </x:c>
      <x:c r="F41" s="0" t="s">
        <x:v>59</x:v>
      </x:c>
      <x:c r="G41" s="0" t="s">
        <x:v>53</x:v>
      </x:c>
      <x:c r="H41" s="0">
        <x:v>1288</x:v>
      </x:c>
    </x:row>
    <x:row r="42" spans="1:8">
      <x:c r="A42" s="0" t="s">
        <x:v>47</x:v>
      </x:c>
      <x:c r="B42" s="0" t="s">
        <x:v>48</x:v>
      </x:c>
      <x:c r="C42" s="0" t="s">
        <x:v>76</x:v>
      </x:c>
      <x:c r="D42" s="0" t="s">
        <x:v>77</x:v>
      </x:c>
      <x:c r="E42" s="0" t="s">
        <x:v>60</x:v>
      </x:c>
      <x:c r="F42" s="0" t="s">
        <x:v>61</x:v>
      </x:c>
      <x:c r="G42" s="0" t="s">
        <x:v>53</x:v>
      </x:c>
      <x:c r="H42" s="0">
        <x:v>1272</x:v>
      </x:c>
    </x:row>
    <x:row r="43" spans="1:8">
      <x:c r="A43" s="0" t="s">
        <x:v>47</x:v>
      </x:c>
      <x:c r="B43" s="0" t="s">
        <x:v>48</x:v>
      </x:c>
      <x:c r="C43" s="0" t="s">
        <x:v>76</x:v>
      </x:c>
      <x:c r="D43" s="0" t="s">
        <x:v>77</x:v>
      </x:c>
      <x:c r="E43" s="0" t="s">
        <x:v>62</x:v>
      </x:c>
      <x:c r="F43" s="0" t="s">
        <x:v>63</x:v>
      </x:c>
      <x:c r="G43" s="0" t="s">
        <x:v>53</x:v>
      </x:c>
      <x:c r="H43" s="0">
        <x:v>1174</x:v>
      </x:c>
    </x:row>
    <x:row r="44" spans="1:8">
      <x:c r="A44" s="0" t="s">
        <x:v>47</x:v>
      </x:c>
      <x:c r="B44" s="0" t="s">
        <x:v>48</x:v>
      </x:c>
      <x:c r="C44" s="0" t="s">
        <x:v>76</x:v>
      </x:c>
      <x:c r="D44" s="0" t="s">
        <x:v>77</x:v>
      </x:c>
      <x:c r="E44" s="0" t="s">
        <x:v>64</x:v>
      </x:c>
      <x:c r="F44" s="0" t="s">
        <x:v>65</x:v>
      </x:c>
      <x:c r="G44" s="0" t="s">
        <x:v>53</x:v>
      </x:c>
      <x:c r="H44" s="0">
        <x:v>1223</x:v>
      </x:c>
    </x:row>
    <x:row r="45" spans="1:8">
      <x:c r="A45" s="0" t="s">
        <x:v>47</x:v>
      </x:c>
      <x:c r="B45" s="0" t="s">
        <x:v>48</x:v>
      </x:c>
      <x:c r="C45" s="0" t="s">
        <x:v>76</x:v>
      </x:c>
      <x:c r="D45" s="0" t="s">
        <x:v>77</x:v>
      </x:c>
      <x:c r="E45" s="0" t="s">
        <x:v>66</x:v>
      </x:c>
      <x:c r="F45" s="0" t="s">
        <x:v>67</x:v>
      </x:c>
      <x:c r="G45" s="0" t="s">
        <x:v>53</x:v>
      </x:c>
      <x:c r="H45" s="0">
        <x:v>1143</x:v>
      </x:c>
    </x:row>
    <x:row r="46" spans="1:8">
      <x:c r="A46" s="0" t="s">
        <x:v>47</x:v>
      </x:c>
      <x:c r="B46" s="0" t="s">
        <x:v>48</x:v>
      </x:c>
      <x:c r="C46" s="0" t="s">
        <x:v>76</x:v>
      </x:c>
      <x:c r="D46" s="0" t="s">
        <x:v>77</x:v>
      </x:c>
      <x:c r="E46" s="0" t="s">
        <x:v>68</x:v>
      </x:c>
      <x:c r="F46" s="0" t="s">
        <x:v>69</x:v>
      </x:c>
      <x:c r="G46" s="0" t="s">
        <x:v>53</x:v>
      </x:c>
      <x:c r="H46" s="0">
        <x:v>9484</x:v>
      </x:c>
    </x:row>
    <x:row r="47" spans="1:8">
      <x:c r="A47" s="0" t="s">
        <x:v>47</x:v>
      </x:c>
      <x:c r="B47" s="0" t="s">
        <x:v>48</x:v>
      </x:c>
      <x:c r="C47" s="0" t="s">
        <x:v>78</x:v>
      </x:c>
      <x:c r="D47" s="0" t="s">
        <x:v>79</x:v>
      </x:c>
      <x:c r="E47" s="0" t="s">
        <x:v>51</x:v>
      </x:c>
      <x:c r="F47" s="0" t="s">
        <x:v>52</x:v>
      </x:c>
      <x:c r="G47" s="0" t="s">
        <x:v>53</x:v>
      </x:c>
      <x:c r="H47" s="0">
        <x:v>1409</x:v>
      </x:c>
    </x:row>
    <x:row r="48" spans="1:8">
      <x:c r="A48" s="0" t="s">
        <x:v>47</x:v>
      </x:c>
      <x:c r="B48" s="0" t="s">
        <x:v>48</x:v>
      </x:c>
      <x:c r="C48" s="0" t="s">
        <x:v>78</x:v>
      </x:c>
      <x:c r="D48" s="0" t="s">
        <x:v>79</x:v>
      </x:c>
      <x:c r="E48" s="0" t="s">
        <x:v>54</x:v>
      </x:c>
      <x:c r="F48" s="0" t="s">
        <x:v>55</x:v>
      </x:c>
      <x:c r="G48" s="0" t="s">
        <x:v>53</x:v>
      </x:c>
      <x:c r="H48" s="0">
        <x:v>1082</x:v>
      </x:c>
    </x:row>
    <x:row r="49" spans="1:8">
      <x:c r="A49" s="0" t="s">
        <x:v>47</x:v>
      </x:c>
      <x:c r="B49" s="0" t="s">
        <x:v>48</x:v>
      </x:c>
      <x:c r="C49" s="0" t="s">
        <x:v>78</x:v>
      </x:c>
      <x:c r="D49" s="0" t="s">
        <x:v>79</x:v>
      </x:c>
      <x:c r="E49" s="0" t="s">
        <x:v>56</x:v>
      </x:c>
      <x:c r="F49" s="0" t="s">
        <x:v>57</x:v>
      </x:c>
      <x:c r="G49" s="0" t="s">
        <x:v>53</x:v>
      </x:c>
      <x:c r="H49" s="0">
        <x:v>1130</x:v>
      </x:c>
    </x:row>
    <x:row r="50" spans="1:8">
      <x:c r="A50" s="0" t="s">
        <x:v>47</x:v>
      </x:c>
      <x:c r="B50" s="0" t="s">
        <x:v>48</x:v>
      </x:c>
      <x:c r="C50" s="0" t="s">
        <x:v>78</x:v>
      </x:c>
      <x:c r="D50" s="0" t="s">
        <x:v>79</x:v>
      </x:c>
      <x:c r="E50" s="0" t="s">
        <x:v>58</x:v>
      </x:c>
      <x:c r="F50" s="0" t="s">
        <x:v>59</x:v>
      </x:c>
      <x:c r="G50" s="0" t="s">
        <x:v>53</x:v>
      </x:c>
      <x:c r="H50" s="0">
        <x:v>1383</x:v>
      </x:c>
    </x:row>
    <x:row r="51" spans="1:8">
      <x:c r="A51" s="0" t="s">
        <x:v>47</x:v>
      </x:c>
      <x:c r="B51" s="0" t="s">
        <x:v>48</x:v>
      </x:c>
      <x:c r="C51" s="0" t="s">
        <x:v>78</x:v>
      </x:c>
      <x:c r="D51" s="0" t="s">
        <x:v>79</x:v>
      </x:c>
      <x:c r="E51" s="0" t="s">
        <x:v>60</x:v>
      </x:c>
      <x:c r="F51" s="0" t="s">
        <x:v>61</x:v>
      </x:c>
      <x:c r="G51" s="0" t="s">
        <x:v>53</x:v>
      </x:c>
      <x:c r="H51" s="0">
        <x:v>1339</x:v>
      </x:c>
    </x:row>
    <x:row r="52" spans="1:8">
      <x:c r="A52" s="0" t="s">
        <x:v>47</x:v>
      </x:c>
      <x:c r="B52" s="0" t="s">
        <x:v>48</x:v>
      </x:c>
      <x:c r="C52" s="0" t="s">
        <x:v>78</x:v>
      </x:c>
      <x:c r="D52" s="0" t="s">
        <x:v>79</x:v>
      </x:c>
      <x:c r="E52" s="0" t="s">
        <x:v>62</x:v>
      </x:c>
      <x:c r="F52" s="0" t="s">
        <x:v>63</x:v>
      </x:c>
      <x:c r="G52" s="0" t="s">
        <x:v>53</x:v>
      </x:c>
      <x:c r="H52" s="0">
        <x:v>1272</x:v>
      </x:c>
    </x:row>
    <x:row r="53" spans="1:8">
      <x:c r="A53" s="0" t="s">
        <x:v>47</x:v>
      </x:c>
      <x:c r="B53" s="0" t="s">
        <x:v>48</x:v>
      </x:c>
      <x:c r="C53" s="0" t="s">
        <x:v>78</x:v>
      </x:c>
      <x:c r="D53" s="0" t="s">
        <x:v>79</x:v>
      </x:c>
      <x:c r="E53" s="0" t="s">
        <x:v>64</x:v>
      </x:c>
      <x:c r="F53" s="0" t="s">
        <x:v>65</x:v>
      </x:c>
      <x:c r="G53" s="0" t="s">
        <x:v>53</x:v>
      </x:c>
      <x:c r="H53" s="0">
        <x:v>1276</x:v>
      </x:c>
    </x:row>
    <x:row r="54" spans="1:8">
      <x:c r="A54" s="0" t="s">
        <x:v>47</x:v>
      </x:c>
      <x:c r="B54" s="0" t="s">
        <x:v>48</x:v>
      </x:c>
      <x:c r="C54" s="0" t="s">
        <x:v>78</x:v>
      </x:c>
      <x:c r="D54" s="0" t="s">
        <x:v>79</x:v>
      </x:c>
      <x:c r="E54" s="0" t="s">
        <x:v>66</x:v>
      </x:c>
      <x:c r="F54" s="0" t="s">
        <x:v>67</x:v>
      </x:c>
      <x:c r="G54" s="0" t="s">
        <x:v>53</x:v>
      </x:c>
      <x:c r="H54" s="0">
        <x:v>1198</x:v>
      </x:c>
    </x:row>
    <x:row r="55" spans="1:8">
      <x:c r="A55" s="0" t="s">
        <x:v>47</x:v>
      </x:c>
      <x:c r="B55" s="0" t="s">
        <x:v>48</x:v>
      </x:c>
      <x:c r="C55" s="0" t="s">
        <x:v>78</x:v>
      </x:c>
      <x:c r="D55" s="0" t="s">
        <x:v>79</x:v>
      </x:c>
      <x:c r="E55" s="0" t="s">
        <x:v>68</x:v>
      </x:c>
      <x:c r="F55" s="0" t="s">
        <x:v>69</x:v>
      </x:c>
      <x:c r="G55" s="0" t="s">
        <x:v>53</x:v>
      </x:c>
      <x:c r="H55" s="0">
        <x:v>10089</x:v>
      </x:c>
    </x:row>
    <x:row r="56" spans="1:8">
      <x:c r="A56" s="0" t="s">
        <x:v>47</x:v>
      </x:c>
      <x:c r="B56" s="0" t="s">
        <x:v>48</x:v>
      </x:c>
      <x:c r="C56" s="0" t="s">
        <x:v>80</x:v>
      </x:c>
      <x:c r="D56" s="0" t="s">
        <x:v>81</x:v>
      </x:c>
      <x:c r="E56" s="0" t="s">
        <x:v>51</x:v>
      </x:c>
      <x:c r="F56" s="0" t="s">
        <x:v>52</x:v>
      </x:c>
      <x:c r="G56" s="0" t="s">
        <x:v>53</x:v>
      </x:c>
      <x:c r="H56" s="0">
        <x:v>1193</x:v>
      </x:c>
    </x:row>
    <x:row r="57" spans="1:8">
      <x:c r="A57" s="0" t="s">
        <x:v>47</x:v>
      </x:c>
      <x:c r="B57" s="0" t="s">
        <x:v>48</x:v>
      </x:c>
      <x:c r="C57" s="0" t="s">
        <x:v>80</x:v>
      </x:c>
      <x:c r="D57" s="0" t="s">
        <x:v>81</x:v>
      </x:c>
      <x:c r="E57" s="0" t="s">
        <x:v>54</x:v>
      </x:c>
      <x:c r="F57" s="0" t="s">
        <x:v>55</x:v>
      </x:c>
      <x:c r="G57" s="0" t="s">
        <x:v>53</x:v>
      </x:c>
      <x:c r="H57" s="0">
        <x:v>1321</x:v>
      </x:c>
    </x:row>
    <x:row r="58" spans="1:8">
      <x:c r="A58" s="0" t="s">
        <x:v>47</x:v>
      </x:c>
      <x:c r="B58" s="0" t="s">
        <x:v>48</x:v>
      </x:c>
      <x:c r="C58" s="0" t="s">
        <x:v>80</x:v>
      </x:c>
      <x:c r="D58" s="0" t="s">
        <x:v>81</x:v>
      </x:c>
      <x:c r="E58" s="0" t="s">
        <x:v>56</x:v>
      </x:c>
      <x:c r="F58" s="0" t="s">
        <x:v>57</x:v>
      </x:c>
      <x:c r="G58" s="0" t="s">
        <x:v>53</x:v>
      </x:c>
      <x:c r="H58" s="0">
        <x:v>1169</x:v>
      </x:c>
    </x:row>
    <x:row r="59" spans="1:8">
      <x:c r="A59" s="0" t="s">
        <x:v>47</x:v>
      </x:c>
      <x:c r="B59" s="0" t="s">
        <x:v>48</x:v>
      </x:c>
      <x:c r="C59" s="0" t="s">
        <x:v>80</x:v>
      </x:c>
      <x:c r="D59" s="0" t="s">
        <x:v>81</x:v>
      </x:c>
      <x:c r="E59" s="0" t="s">
        <x:v>58</x:v>
      </x:c>
      <x:c r="F59" s="0" t="s">
        <x:v>59</x:v>
      </x:c>
      <x:c r="G59" s="0" t="s">
        <x:v>53</x:v>
      </x:c>
      <x:c r="H59" s="0">
        <x:v>1259</x:v>
      </x:c>
    </x:row>
    <x:row r="60" spans="1:8">
      <x:c r="A60" s="0" t="s">
        <x:v>47</x:v>
      </x:c>
      <x:c r="B60" s="0" t="s">
        <x:v>48</x:v>
      </x:c>
      <x:c r="C60" s="0" t="s">
        <x:v>80</x:v>
      </x:c>
      <x:c r="D60" s="0" t="s">
        <x:v>81</x:v>
      </x:c>
      <x:c r="E60" s="0" t="s">
        <x:v>60</x:v>
      </x:c>
      <x:c r="F60" s="0" t="s">
        <x:v>61</x:v>
      </x:c>
      <x:c r="G60" s="0" t="s">
        <x:v>53</x:v>
      </x:c>
      <x:c r="H60" s="0">
        <x:v>1467</x:v>
      </x:c>
    </x:row>
    <x:row r="61" spans="1:8">
      <x:c r="A61" s="0" t="s">
        <x:v>47</x:v>
      </x:c>
      <x:c r="B61" s="0" t="s">
        <x:v>48</x:v>
      </x:c>
      <x:c r="C61" s="0" t="s">
        <x:v>80</x:v>
      </x:c>
      <x:c r="D61" s="0" t="s">
        <x:v>81</x:v>
      </x:c>
      <x:c r="E61" s="0" t="s">
        <x:v>62</x:v>
      </x:c>
      <x:c r="F61" s="0" t="s">
        <x:v>63</x:v>
      </x:c>
      <x:c r="G61" s="0" t="s">
        <x:v>53</x:v>
      </x:c>
      <x:c r="H61" s="0">
        <x:v>1442</x:v>
      </x:c>
    </x:row>
    <x:row r="62" spans="1:8">
      <x:c r="A62" s="0" t="s">
        <x:v>47</x:v>
      </x:c>
      <x:c r="B62" s="0" t="s">
        <x:v>48</x:v>
      </x:c>
      <x:c r="C62" s="0" t="s">
        <x:v>80</x:v>
      </x:c>
      <x:c r="D62" s="0" t="s">
        <x:v>81</x:v>
      </x:c>
      <x:c r="E62" s="0" t="s">
        <x:v>64</x:v>
      </x:c>
      <x:c r="F62" s="0" t="s">
        <x:v>65</x:v>
      </x:c>
      <x:c r="G62" s="0" t="s">
        <x:v>53</x:v>
      </x:c>
      <x:c r="H62" s="0">
        <x:v>1381</x:v>
      </x:c>
    </x:row>
    <x:row r="63" spans="1:8">
      <x:c r="A63" s="0" t="s">
        <x:v>47</x:v>
      </x:c>
      <x:c r="B63" s="0" t="s">
        <x:v>48</x:v>
      </x:c>
      <x:c r="C63" s="0" t="s">
        <x:v>80</x:v>
      </x:c>
      <x:c r="D63" s="0" t="s">
        <x:v>81</x:v>
      </x:c>
      <x:c r="E63" s="0" t="s">
        <x:v>66</x:v>
      </x:c>
      <x:c r="F63" s="0" t="s">
        <x:v>67</x:v>
      </x:c>
      <x:c r="G63" s="0" t="s">
        <x:v>53</x:v>
      </x:c>
      <x:c r="H63" s="0">
        <x:v>1423</x:v>
      </x:c>
    </x:row>
    <x:row r="64" spans="1:8">
      <x:c r="A64" s="0" t="s">
        <x:v>47</x:v>
      </x:c>
      <x:c r="B64" s="0" t="s">
        <x:v>48</x:v>
      </x:c>
      <x:c r="C64" s="0" t="s">
        <x:v>80</x:v>
      </x:c>
      <x:c r="D64" s="0" t="s">
        <x:v>81</x:v>
      </x:c>
      <x:c r="E64" s="0" t="s">
        <x:v>68</x:v>
      </x:c>
      <x:c r="F64" s="0" t="s">
        <x:v>69</x:v>
      </x:c>
      <x:c r="G64" s="0" t="s">
        <x:v>53</x:v>
      </x:c>
      <x:c r="H64" s="0">
        <x:v>10655</x:v>
      </x:c>
    </x:row>
    <x:row r="65" spans="1:8">
      <x:c r="A65" s="0" t="s">
        <x:v>47</x:v>
      </x:c>
      <x:c r="B65" s="0" t="s">
        <x:v>48</x:v>
      </x:c>
      <x:c r="C65" s="0" t="s">
        <x:v>82</x:v>
      </x:c>
      <x:c r="D65" s="0" t="s">
        <x:v>83</x:v>
      </x:c>
      <x:c r="E65" s="0" t="s">
        <x:v>51</x:v>
      </x:c>
      <x:c r="F65" s="0" t="s">
        <x:v>52</x:v>
      </x:c>
      <x:c r="G65" s="0" t="s">
        <x:v>53</x:v>
      </x:c>
      <x:c r="H65" s="0">
        <x:v>1308</x:v>
      </x:c>
    </x:row>
    <x:row r="66" spans="1:8">
      <x:c r="A66" s="0" t="s">
        <x:v>47</x:v>
      </x:c>
      <x:c r="B66" s="0" t="s">
        <x:v>48</x:v>
      </x:c>
      <x:c r="C66" s="0" t="s">
        <x:v>82</x:v>
      </x:c>
      <x:c r="D66" s="0" t="s">
        <x:v>83</x:v>
      </x:c>
      <x:c r="E66" s="0" t="s">
        <x:v>54</x:v>
      </x:c>
      <x:c r="F66" s="0" t="s">
        <x:v>55</x:v>
      </x:c>
      <x:c r="G66" s="0" t="s">
        <x:v>53</x:v>
      </x:c>
      <x:c r="H66" s="0">
        <x:v>1378</x:v>
      </x:c>
    </x:row>
    <x:row r="67" spans="1:8">
      <x:c r="A67" s="0" t="s">
        <x:v>47</x:v>
      </x:c>
      <x:c r="B67" s="0" t="s">
        <x:v>48</x:v>
      </x:c>
      <x:c r="C67" s="0" t="s">
        <x:v>82</x:v>
      </x:c>
      <x:c r="D67" s="0" t="s">
        <x:v>83</x:v>
      </x:c>
      <x:c r="E67" s="0" t="s">
        <x:v>56</x:v>
      </x:c>
      <x:c r="F67" s="0" t="s">
        <x:v>57</x:v>
      </x:c>
      <x:c r="G67" s="0" t="s">
        <x:v>53</x:v>
      </x:c>
      <x:c r="H67" s="0">
        <x:v>1230</x:v>
      </x:c>
    </x:row>
    <x:row r="68" spans="1:8">
      <x:c r="A68" s="0" t="s">
        <x:v>47</x:v>
      </x:c>
      <x:c r="B68" s="0" t="s">
        <x:v>48</x:v>
      </x:c>
      <x:c r="C68" s="0" t="s">
        <x:v>82</x:v>
      </x:c>
      <x:c r="D68" s="0" t="s">
        <x:v>83</x:v>
      </x:c>
      <x:c r="E68" s="0" t="s">
        <x:v>58</x:v>
      </x:c>
      <x:c r="F68" s="0" t="s">
        <x:v>59</x:v>
      </x:c>
      <x:c r="G68" s="0" t="s">
        <x:v>53</x:v>
      </x:c>
      <x:c r="H68" s="0">
        <x:v>1338</x:v>
      </x:c>
    </x:row>
    <x:row r="69" spans="1:8">
      <x:c r="A69" s="0" t="s">
        <x:v>47</x:v>
      </x:c>
      <x:c r="B69" s="0" t="s">
        <x:v>48</x:v>
      </x:c>
      <x:c r="C69" s="0" t="s">
        <x:v>82</x:v>
      </x:c>
      <x:c r="D69" s="0" t="s">
        <x:v>83</x:v>
      </x:c>
      <x:c r="E69" s="0" t="s">
        <x:v>60</x:v>
      </x:c>
      <x:c r="F69" s="0" t="s">
        <x:v>61</x:v>
      </x:c>
      <x:c r="G69" s="0" t="s">
        <x:v>53</x:v>
      </x:c>
      <x:c r="H69" s="0">
        <x:v>1544</x:v>
      </x:c>
    </x:row>
    <x:row r="70" spans="1:8">
      <x:c r="A70" s="0" t="s">
        <x:v>47</x:v>
      </x:c>
      <x:c r="B70" s="0" t="s">
        <x:v>48</x:v>
      </x:c>
      <x:c r="C70" s="0" t="s">
        <x:v>82</x:v>
      </x:c>
      <x:c r="D70" s="0" t="s">
        <x:v>83</x:v>
      </x:c>
      <x:c r="E70" s="0" t="s">
        <x:v>62</x:v>
      </x:c>
      <x:c r="F70" s="0" t="s">
        <x:v>63</x:v>
      </x:c>
      <x:c r="G70" s="0" t="s">
        <x:v>53</x:v>
      </x:c>
      <x:c r="H70" s="0">
        <x:v>1541</x:v>
      </x:c>
    </x:row>
    <x:row r="71" spans="1:8">
      <x:c r="A71" s="0" t="s">
        <x:v>47</x:v>
      </x:c>
      <x:c r="B71" s="0" t="s">
        <x:v>48</x:v>
      </x:c>
      <x:c r="C71" s="0" t="s">
        <x:v>82</x:v>
      </x:c>
      <x:c r="D71" s="0" t="s">
        <x:v>83</x:v>
      </x:c>
      <x:c r="E71" s="0" t="s">
        <x:v>64</x:v>
      </x:c>
      <x:c r="F71" s="0" t="s">
        <x:v>65</x:v>
      </x:c>
      <x:c r="G71" s="0" t="s">
        <x:v>53</x:v>
      </x:c>
      <x:c r="H71" s="0">
        <x:v>1479</x:v>
      </x:c>
    </x:row>
    <x:row r="72" spans="1:8">
      <x:c r="A72" s="0" t="s">
        <x:v>47</x:v>
      </x:c>
      <x:c r="B72" s="0" t="s">
        <x:v>48</x:v>
      </x:c>
      <x:c r="C72" s="0" t="s">
        <x:v>82</x:v>
      </x:c>
      <x:c r="D72" s="0" t="s">
        <x:v>83</x:v>
      </x:c>
      <x:c r="E72" s="0" t="s">
        <x:v>66</x:v>
      </x:c>
      <x:c r="F72" s="0" t="s">
        <x:v>67</x:v>
      </x:c>
      <x:c r="G72" s="0" t="s">
        <x:v>53</x:v>
      </x:c>
      <x:c r="H72" s="0">
        <x:v>1494</x:v>
      </x:c>
    </x:row>
    <x:row r="73" spans="1:8">
      <x:c r="A73" s="0" t="s">
        <x:v>47</x:v>
      </x:c>
      <x:c r="B73" s="0" t="s">
        <x:v>48</x:v>
      </x:c>
      <x:c r="C73" s="0" t="s">
        <x:v>82</x:v>
      </x:c>
      <x:c r="D73" s="0" t="s">
        <x:v>83</x:v>
      </x:c>
      <x:c r="E73" s="0" t="s">
        <x:v>68</x:v>
      </x:c>
      <x:c r="F73" s="0" t="s">
        <x:v>69</x:v>
      </x:c>
      <x:c r="G73" s="0" t="s">
        <x:v>53</x:v>
      </x:c>
      <x:c r="H73" s="0">
        <x:v>11312</x:v>
      </x:c>
    </x:row>
    <x:row r="74" spans="1:8">
      <x:c r="A74" s="0" t="s">
        <x:v>47</x:v>
      </x:c>
      <x:c r="B74" s="0" t="s">
        <x:v>48</x:v>
      </x:c>
      <x:c r="C74" s="0" t="s">
        <x:v>84</x:v>
      </x:c>
      <x:c r="D74" s="0" t="s">
        <x:v>85</x:v>
      </x:c>
      <x:c r="E74" s="0" t="s">
        <x:v>51</x:v>
      </x:c>
      <x:c r="F74" s="0" t="s">
        <x:v>52</x:v>
      </x:c>
      <x:c r="G74" s="0" t="s">
        <x:v>53</x:v>
      </x:c>
      <x:c r="H74" s="0">
        <x:v>1307</x:v>
      </x:c>
    </x:row>
    <x:row r="75" spans="1:8">
      <x:c r="A75" s="0" t="s">
        <x:v>47</x:v>
      </x:c>
      <x:c r="B75" s="0" t="s">
        <x:v>48</x:v>
      </x:c>
      <x:c r="C75" s="0" t="s">
        <x:v>84</x:v>
      </x:c>
      <x:c r="D75" s="0" t="s">
        <x:v>85</x:v>
      </x:c>
      <x:c r="E75" s="0" t="s">
        <x:v>54</x:v>
      </x:c>
      <x:c r="F75" s="0" t="s">
        <x:v>55</x:v>
      </x:c>
      <x:c r="G75" s="0" t="s">
        <x:v>53</x:v>
      </x:c>
      <x:c r="H75" s="0">
        <x:v>1361</x:v>
      </x:c>
    </x:row>
    <x:row r="76" spans="1:8">
      <x:c r="A76" s="0" t="s">
        <x:v>47</x:v>
      </x:c>
      <x:c r="B76" s="0" t="s">
        <x:v>48</x:v>
      </x:c>
      <x:c r="C76" s="0" t="s">
        <x:v>84</x:v>
      </x:c>
      <x:c r="D76" s="0" t="s">
        <x:v>85</x:v>
      </x:c>
      <x:c r="E76" s="0" t="s">
        <x:v>56</x:v>
      </x:c>
      <x:c r="F76" s="0" t="s">
        <x:v>57</x:v>
      </x:c>
      <x:c r="G76" s="0" t="s">
        <x:v>53</x:v>
      </x:c>
      <x:c r="H76" s="0">
        <x:v>1234</x:v>
      </x:c>
    </x:row>
    <x:row r="77" spans="1:8">
      <x:c r="A77" s="0" t="s">
        <x:v>47</x:v>
      </x:c>
      <x:c r="B77" s="0" t="s">
        <x:v>48</x:v>
      </x:c>
      <x:c r="C77" s="0" t="s">
        <x:v>84</x:v>
      </x:c>
      <x:c r="D77" s="0" t="s">
        <x:v>85</x:v>
      </x:c>
      <x:c r="E77" s="0" t="s">
        <x:v>58</x:v>
      </x:c>
      <x:c r="F77" s="0" t="s">
        <x:v>59</x:v>
      </x:c>
      <x:c r="G77" s="0" t="s">
        <x:v>53</x:v>
      </x:c>
      <x:c r="H77" s="0">
        <x:v>1332</x:v>
      </x:c>
    </x:row>
    <x:row r="78" spans="1:8">
      <x:c r="A78" s="0" t="s">
        <x:v>47</x:v>
      </x:c>
      <x:c r="B78" s="0" t="s">
        <x:v>48</x:v>
      </x:c>
      <x:c r="C78" s="0" t="s">
        <x:v>84</x:v>
      </x:c>
      <x:c r="D78" s="0" t="s">
        <x:v>85</x:v>
      </x:c>
      <x:c r="E78" s="0" t="s">
        <x:v>60</x:v>
      </x:c>
      <x:c r="F78" s="0" t="s">
        <x:v>61</x:v>
      </x:c>
      <x:c r="G78" s="0" t="s">
        <x:v>53</x:v>
      </x:c>
      <x:c r="H78" s="0">
        <x:v>1538</x:v>
      </x:c>
    </x:row>
    <x:row r="79" spans="1:8">
      <x:c r="A79" s="0" t="s">
        <x:v>47</x:v>
      </x:c>
      <x:c r="B79" s="0" t="s">
        <x:v>48</x:v>
      </x:c>
      <x:c r="C79" s="0" t="s">
        <x:v>84</x:v>
      </x:c>
      <x:c r="D79" s="0" t="s">
        <x:v>85</x:v>
      </x:c>
      <x:c r="E79" s="0" t="s">
        <x:v>62</x:v>
      </x:c>
      <x:c r="F79" s="0" t="s">
        <x:v>63</x:v>
      </x:c>
      <x:c r="G79" s="0" t="s">
        <x:v>53</x:v>
      </x:c>
      <x:c r="H79" s="0">
        <x:v>1547</x:v>
      </x:c>
    </x:row>
    <x:row r="80" spans="1:8">
      <x:c r="A80" s="0" t="s">
        <x:v>47</x:v>
      </x:c>
      <x:c r="B80" s="0" t="s">
        <x:v>48</x:v>
      </x:c>
      <x:c r="C80" s="0" t="s">
        <x:v>84</x:v>
      </x:c>
      <x:c r="D80" s="0" t="s">
        <x:v>85</x:v>
      </x:c>
      <x:c r="E80" s="0" t="s">
        <x:v>64</x:v>
      </x:c>
      <x:c r="F80" s="0" t="s">
        <x:v>65</x:v>
      </x:c>
      <x:c r="G80" s="0" t="s">
        <x:v>53</x:v>
      </x:c>
      <x:c r="H80" s="0">
        <x:v>1470</x:v>
      </x:c>
    </x:row>
    <x:row r="81" spans="1:8">
      <x:c r="A81" s="0" t="s">
        <x:v>47</x:v>
      </x:c>
      <x:c r="B81" s="0" t="s">
        <x:v>48</x:v>
      </x:c>
      <x:c r="C81" s="0" t="s">
        <x:v>84</x:v>
      </x:c>
      <x:c r="D81" s="0" t="s">
        <x:v>85</x:v>
      </x:c>
      <x:c r="E81" s="0" t="s">
        <x:v>66</x:v>
      </x:c>
      <x:c r="F81" s="0" t="s">
        <x:v>67</x:v>
      </x:c>
      <x:c r="G81" s="0" t="s">
        <x:v>53</x:v>
      </x:c>
      <x:c r="H81" s="0">
        <x:v>1498</x:v>
      </x:c>
    </x:row>
    <x:row r="82" spans="1:8">
      <x:c r="A82" s="0" t="s">
        <x:v>47</x:v>
      </x:c>
      <x:c r="B82" s="0" t="s">
        <x:v>48</x:v>
      </x:c>
      <x:c r="C82" s="0" t="s">
        <x:v>84</x:v>
      </x:c>
      <x:c r="D82" s="0" t="s">
        <x:v>85</x:v>
      </x:c>
      <x:c r="E82" s="0" t="s">
        <x:v>68</x:v>
      </x:c>
      <x:c r="F82" s="0" t="s">
        <x:v>69</x:v>
      </x:c>
      <x:c r="G82" s="0" t="s">
        <x:v>53</x:v>
      </x:c>
      <x:c r="H82" s="0">
        <x:v>11287</x:v>
      </x:c>
    </x:row>
    <x:row r="83" spans="1:8">
      <x:c r="A83" s="0" t="s">
        <x:v>47</x:v>
      </x:c>
      <x:c r="B83" s="0" t="s">
        <x:v>48</x:v>
      </x:c>
      <x:c r="C83" s="0" t="s">
        <x:v>86</x:v>
      </x:c>
      <x:c r="D83" s="0" t="s">
        <x:v>87</x:v>
      </x:c>
      <x:c r="E83" s="0" t="s">
        <x:v>51</x:v>
      </x:c>
      <x:c r="F83" s="0" t="s">
        <x:v>52</x:v>
      </x:c>
      <x:c r="G83" s="0" t="s">
        <x:v>53</x:v>
      </x:c>
      <x:c r="H83" s="0">
        <x:v>1001</x:v>
      </x:c>
    </x:row>
    <x:row r="84" spans="1:8">
      <x:c r="A84" s="0" t="s">
        <x:v>47</x:v>
      </x:c>
      <x:c r="B84" s="0" t="s">
        <x:v>48</x:v>
      </x:c>
      <x:c r="C84" s="0" t="s">
        <x:v>86</x:v>
      </x:c>
      <x:c r="D84" s="0" t="s">
        <x:v>87</x:v>
      </x:c>
      <x:c r="E84" s="0" t="s">
        <x:v>54</x:v>
      </x:c>
      <x:c r="F84" s="0" t="s">
        <x:v>55</x:v>
      </x:c>
      <x:c r="G84" s="0" t="s">
        <x:v>53</x:v>
      </x:c>
      <x:c r="H84" s="0">
        <x:v>1180</x:v>
      </x:c>
    </x:row>
    <x:row r="85" spans="1:8">
      <x:c r="A85" s="0" t="s">
        <x:v>47</x:v>
      </x:c>
      <x:c r="B85" s="0" t="s">
        <x:v>48</x:v>
      </x:c>
      <x:c r="C85" s="0" t="s">
        <x:v>86</x:v>
      </x:c>
      <x:c r="D85" s="0" t="s">
        <x:v>87</x:v>
      </x:c>
      <x:c r="E85" s="0" t="s">
        <x:v>56</x:v>
      </x:c>
      <x:c r="F85" s="0" t="s">
        <x:v>57</x:v>
      </x:c>
      <x:c r="G85" s="0" t="s">
        <x:v>53</x:v>
      </x:c>
      <x:c r="H85" s="0">
        <x:v>1276</x:v>
      </x:c>
    </x:row>
    <x:row r="86" spans="1:8">
      <x:c r="A86" s="0" t="s">
        <x:v>47</x:v>
      </x:c>
      <x:c r="B86" s="0" t="s">
        <x:v>48</x:v>
      </x:c>
      <x:c r="C86" s="0" t="s">
        <x:v>86</x:v>
      </x:c>
      <x:c r="D86" s="0" t="s">
        <x:v>87</x:v>
      </x:c>
      <x:c r="E86" s="0" t="s">
        <x:v>58</x:v>
      </x:c>
      <x:c r="F86" s="0" t="s">
        <x:v>59</x:v>
      </x:c>
      <x:c r="G86" s="0" t="s">
        <x:v>53</x:v>
      </x:c>
      <x:c r="H86" s="0">
        <x:v>1196</x:v>
      </x:c>
    </x:row>
    <x:row r="87" spans="1:8">
      <x:c r="A87" s="0" t="s">
        <x:v>47</x:v>
      </x:c>
      <x:c r="B87" s="0" t="s">
        <x:v>48</x:v>
      </x:c>
      <x:c r="C87" s="0" t="s">
        <x:v>86</x:v>
      </x:c>
      <x:c r="D87" s="0" t="s">
        <x:v>87</x:v>
      </x:c>
      <x:c r="E87" s="0" t="s">
        <x:v>60</x:v>
      </x:c>
      <x:c r="F87" s="0" t="s">
        <x:v>61</x:v>
      </x:c>
      <x:c r="G87" s="0" t="s">
        <x:v>53</x:v>
      </x:c>
      <x:c r="H87" s="0">
        <x:v>1304</x:v>
      </x:c>
    </x:row>
    <x:row r="88" spans="1:8">
      <x:c r="A88" s="0" t="s">
        <x:v>47</x:v>
      </x:c>
      <x:c r="B88" s="0" t="s">
        <x:v>48</x:v>
      </x:c>
      <x:c r="C88" s="0" t="s">
        <x:v>86</x:v>
      </x:c>
      <x:c r="D88" s="0" t="s">
        <x:v>87</x:v>
      </x:c>
      <x:c r="E88" s="0" t="s">
        <x:v>62</x:v>
      </x:c>
      <x:c r="F88" s="0" t="s">
        <x:v>63</x:v>
      </x:c>
      <x:c r="G88" s="0" t="s">
        <x:v>53</x:v>
      </x:c>
      <x:c r="H88" s="0">
        <x:v>1484</x:v>
      </x:c>
    </x:row>
    <x:row r="89" spans="1:8">
      <x:c r="A89" s="0" t="s">
        <x:v>47</x:v>
      </x:c>
      <x:c r="B89" s="0" t="s">
        <x:v>48</x:v>
      </x:c>
      <x:c r="C89" s="0" t="s">
        <x:v>86</x:v>
      </x:c>
      <x:c r="D89" s="0" t="s">
        <x:v>87</x:v>
      </x:c>
      <x:c r="E89" s="0" t="s">
        <x:v>64</x:v>
      </x:c>
      <x:c r="F89" s="0" t="s">
        <x:v>65</x:v>
      </x:c>
      <x:c r="G89" s="0" t="s">
        <x:v>53</x:v>
      </x:c>
      <x:c r="H89" s="0">
        <x:v>1500</x:v>
      </x:c>
    </x:row>
    <x:row r="90" spans="1:8">
      <x:c r="A90" s="0" t="s">
        <x:v>47</x:v>
      </x:c>
      <x:c r="B90" s="0" t="s">
        <x:v>48</x:v>
      </x:c>
      <x:c r="C90" s="0" t="s">
        <x:v>86</x:v>
      </x:c>
      <x:c r="D90" s="0" t="s">
        <x:v>87</x:v>
      </x:c>
      <x:c r="E90" s="0" t="s">
        <x:v>66</x:v>
      </x:c>
      <x:c r="F90" s="0" t="s">
        <x:v>67</x:v>
      </x:c>
      <x:c r="G90" s="0" t="s">
        <x:v>53</x:v>
      </x:c>
      <x:c r="H90" s="0">
        <x:v>1534</x:v>
      </x:c>
    </x:row>
    <x:row r="91" spans="1:8">
      <x:c r="A91" s="0" t="s">
        <x:v>47</x:v>
      </x:c>
      <x:c r="B91" s="0" t="s">
        <x:v>48</x:v>
      </x:c>
      <x:c r="C91" s="0" t="s">
        <x:v>86</x:v>
      </x:c>
      <x:c r="D91" s="0" t="s">
        <x:v>87</x:v>
      </x:c>
      <x:c r="E91" s="0" t="s">
        <x:v>68</x:v>
      </x:c>
      <x:c r="F91" s="0" t="s">
        <x:v>69</x:v>
      </x:c>
      <x:c r="G91" s="0" t="s">
        <x:v>53</x:v>
      </x:c>
      <x:c r="H91" s="0">
        <x:v>10475</x:v>
      </x:c>
    </x:row>
    <x:row r="92" spans="1:8">
      <x:c r="A92" s="0" t="s">
        <x:v>47</x:v>
      </x:c>
      <x:c r="B92" s="0" t="s">
        <x:v>48</x:v>
      </x:c>
      <x:c r="C92" s="0" t="s">
        <x:v>88</x:v>
      </x:c>
      <x:c r="D92" s="0" t="s">
        <x:v>89</x:v>
      </x:c>
      <x:c r="E92" s="0" t="s">
        <x:v>51</x:v>
      </x:c>
      <x:c r="F92" s="0" t="s">
        <x:v>52</x:v>
      </x:c>
      <x:c r="G92" s="0" t="s">
        <x:v>53</x:v>
      </x:c>
      <x:c r="H92" s="0">
        <x:v>1020</x:v>
      </x:c>
    </x:row>
    <x:row r="93" spans="1:8">
      <x:c r="A93" s="0" t="s">
        <x:v>47</x:v>
      </x:c>
      <x:c r="B93" s="0" t="s">
        <x:v>48</x:v>
      </x:c>
      <x:c r="C93" s="0" t="s">
        <x:v>88</x:v>
      </x:c>
      <x:c r="D93" s="0" t="s">
        <x:v>89</x:v>
      </x:c>
      <x:c r="E93" s="0" t="s">
        <x:v>54</x:v>
      </x:c>
      <x:c r="F93" s="0" t="s">
        <x:v>55</x:v>
      </x:c>
      <x:c r="G93" s="0" t="s">
        <x:v>53</x:v>
      </x:c>
      <x:c r="H93" s="0">
        <x:v>1186</x:v>
      </x:c>
    </x:row>
    <x:row r="94" spans="1:8">
      <x:c r="A94" s="0" t="s">
        <x:v>47</x:v>
      </x:c>
      <x:c r="B94" s="0" t="s">
        <x:v>48</x:v>
      </x:c>
      <x:c r="C94" s="0" t="s">
        <x:v>88</x:v>
      </x:c>
      <x:c r="D94" s="0" t="s">
        <x:v>89</x:v>
      </x:c>
      <x:c r="E94" s="0" t="s">
        <x:v>56</x:v>
      </x:c>
      <x:c r="F94" s="0" t="s">
        <x:v>57</x:v>
      </x:c>
      <x:c r="G94" s="0" t="s">
        <x:v>53</x:v>
      </x:c>
      <x:c r="H94" s="0">
        <x:v>1270</x:v>
      </x:c>
    </x:row>
    <x:row r="95" spans="1:8">
      <x:c r="A95" s="0" t="s">
        <x:v>47</x:v>
      </x:c>
      <x:c r="B95" s="0" t="s">
        <x:v>48</x:v>
      </x:c>
      <x:c r="C95" s="0" t="s">
        <x:v>88</x:v>
      </x:c>
      <x:c r="D95" s="0" t="s">
        <x:v>89</x:v>
      </x:c>
      <x:c r="E95" s="0" t="s">
        <x:v>58</x:v>
      </x:c>
      <x:c r="F95" s="0" t="s">
        <x:v>59</x:v>
      </x:c>
      <x:c r="G95" s="0" t="s">
        <x:v>53</x:v>
      </x:c>
      <x:c r="H95" s="0">
        <x:v>1192</x:v>
      </x:c>
    </x:row>
    <x:row r="96" spans="1:8">
      <x:c r="A96" s="0" t="s">
        <x:v>47</x:v>
      </x:c>
      <x:c r="B96" s="0" t="s">
        <x:v>48</x:v>
      </x:c>
      <x:c r="C96" s="0" t="s">
        <x:v>88</x:v>
      </x:c>
      <x:c r="D96" s="0" t="s">
        <x:v>89</x:v>
      </x:c>
      <x:c r="E96" s="0" t="s">
        <x:v>60</x:v>
      </x:c>
      <x:c r="F96" s="0" t="s">
        <x:v>61</x:v>
      </x:c>
      <x:c r="G96" s="0" t="s">
        <x:v>53</x:v>
      </x:c>
      <x:c r="H96" s="0">
        <x:v>1305</x:v>
      </x:c>
    </x:row>
    <x:row r="97" spans="1:8">
      <x:c r="A97" s="0" t="s">
        <x:v>47</x:v>
      </x:c>
      <x:c r="B97" s="0" t="s">
        <x:v>48</x:v>
      </x:c>
      <x:c r="C97" s="0" t="s">
        <x:v>88</x:v>
      </x:c>
      <x:c r="D97" s="0" t="s">
        <x:v>89</x:v>
      </x:c>
      <x:c r="E97" s="0" t="s">
        <x:v>62</x:v>
      </x:c>
      <x:c r="F97" s="0" t="s">
        <x:v>63</x:v>
      </x:c>
      <x:c r="G97" s="0" t="s">
        <x:v>53</x:v>
      </x:c>
      <x:c r="H97" s="0">
        <x:v>1476</x:v>
      </x:c>
    </x:row>
    <x:row r="98" spans="1:8">
      <x:c r="A98" s="0" t="s">
        <x:v>47</x:v>
      </x:c>
      <x:c r="B98" s="0" t="s">
        <x:v>48</x:v>
      </x:c>
      <x:c r="C98" s="0" t="s">
        <x:v>88</x:v>
      </x:c>
      <x:c r="D98" s="0" t="s">
        <x:v>89</x:v>
      </x:c>
      <x:c r="E98" s="0" t="s">
        <x:v>64</x:v>
      </x:c>
      <x:c r="F98" s="0" t="s">
        <x:v>65</x:v>
      </x:c>
      <x:c r="G98" s="0" t="s">
        <x:v>53</x:v>
      </x:c>
      <x:c r="H98" s="0">
        <x:v>1490</x:v>
      </x:c>
    </x:row>
    <x:row r="99" spans="1:8">
      <x:c r="A99" s="0" t="s">
        <x:v>47</x:v>
      </x:c>
      <x:c r="B99" s="0" t="s">
        <x:v>48</x:v>
      </x:c>
      <x:c r="C99" s="0" t="s">
        <x:v>88</x:v>
      </x:c>
      <x:c r="D99" s="0" t="s">
        <x:v>89</x:v>
      </x:c>
      <x:c r="E99" s="0" t="s">
        <x:v>66</x:v>
      </x:c>
      <x:c r="F99" s="0" t="s">
        <x:v>67</x:v>
      </x:c>
      <x:c r="G99" s="0" t="s">
        <x:v>53</x:v>
      </x:c>
      <x:c r="H99" s="0">
        <x:v>1544</x:v>
      </x:c>
    </x:row>
    <x:row r="100" spans="1:8">
      <x:c r="A100" s="0" t="s">
        <x:v>47</x:v>
      </x:c>
      <x:c r="B100" s="0" t="s">
        <x:v>48</x:v>
      </x:c>
      <x:c r="C100" s="0" t="s">
        <x:v>88</x:v>
      </x:c>
      <x:c r="D100" s="0" t="s">
        <x:v>89</x:v>
      </x:c>
      <x:c r="E100" s="0" t="s">
        <x:v>68</x:v>
      </x:c>
      <x:c r="F100" s="0" t="s">
        <x:v>69</x:v>
      </x:c>
      <x:c r="G100" s="0" t="s">
        <x:v>53</x:v>
      </x:c>
      <x:c r="H100" s="0">
        <x:v>10483</x:v>
      </x:c>
    </x:row>
    <x:row r="101" spans="1:8">
      <x:c r="A101" s="0" t="s">
        <x:v>47</x:v>
      </x:c>
      <x:c r="B101" s="0" t="s">
        <x:v>48</x:v>
      </x:c>
      <x:c r="C101" s="0" t="s">
        <x:v>90</x:v>
      </x:c>
      <x:c r="D101" s="0" t="s">
        <x:v>91</x:v>
      </x:c>
      <x:c r="E101" s="0" t="s">
        <x:v>51</x:v>
      </x:c>
      <x:c r="F101" s="0" t="s">
        <x:v>52</x:v>
      </x:c>
      <x:c r="G101" s="0" t="s">
        <x:v>53</x:v>
      </x:c>
      <x:c r="H101" s="0">
        <x:v>1047</x:v>
      </x:c>
    </x:row>
    <x:row r="102" spans="1:8">
      <x:c r="A102" s="0" t="s">
        <x:v>47</x:v>
      </x:c>
      <x:c r="B102" s="0" t="s">
        <x:v>48</x:v>
      </x:c>
      <x:c r="C102" s="0" t="s">
        <x:v>90</x:v>
      </x:c>
      <x:c r="D102" s="0" t="s">
        <x:v>91</x:v>
      </x:c>
      <x:c r="E102" s="0" t="s">
        <x:v>54</x:v>
      </x:c>
      <x:c r="F102" s="0" t="s">
        <x:v>55</x:v>
      </x:c>
      <x:c r="G102" s="0" t="s">
        <x:v>53</x:v>
      </x:c>
      <x:c r="H102" s="0">
        <x:v>1188</x:v>
      </x:c>
    </x:row>
    <x:row r="103" spans="1:8">
      <x:c r="A103" s="0" t="s">
        <x:v>47</x:v>
      </x:c>
      <x:c r="B103" s="0" t="s">
        <x:v>48</x:v>
      </x:c>
      <x:c r="C103" s="0" t="s">
        <x:v>90</x:v>
      </x:c>
      <x:c r="D103" s="0" t="s">
        <x:v>91</x:v>
      </x:c>
      <x:c r="E103" s="0" t="s">
        <x:v>56</x:v>
      </x:c>
      <x:c r="F103" s="0" t="s">
        <x:v>57</x:v>
      </x:c>
      <x:c r="G103" s="0" t="s">
        <x:v>53</x:v>
      </x:c>
      <x:c r="H103" s="0">
        <x:v>1277</x:v>
      </x:c>
    </x:row>
    <x:row r="104" spans="1:8">
      <x:c r="A104" s="0" t="s">
        <x:v>47</x:v>
      </x:c>
      <x:c r="B104" s="0" t="s">
        <x:v>48</x:v>
      </x:c>
      <x:c r="C104" s="0" t="s">
        <x:v>90</x:v>
      </x:c>
      <x:c r="D104" s="0" t="s">
        <x:v>91</x:v>
      </x:c>
      <x:c r="E104" s="0" t="s">
        <x:v>58</x:v>
      </x:c>
      <x:c r="F104" s="0" t="s">
        <x:v>59</x:v>
      </x:c>
      <x:c r="G104" s="0" t="s">
        <x:v>53</x:v>
      </x:c>
      <x:c r="H104" s="0">
        <x:v>1210</x:v>
      </x:c>
    </x:row>
    <x:row r="105" spans="1:8">
      <x:c r="A105" s="0" t="s">
        <x:v>47</x:v>
      </x:c>
      <x:c r="B105" s="0" t="s">
        <x:v>48</x:v>
      </x:c>
      <x:c r="C105" s="0" t="s">
        <x:v>90</x:v>
      </x:c>
      <x:c r="D105" s="0" t="s">
        <x:v>91</x:v>
      </x:c>
      <x:c r="E105" s="0" t="s">
        <x:v>60</x:v>
      </x:c>
      <x:c r="F105" s="0" t="s">
        <x:v>61</x:v>
      </x:c>
      <x:c r="G105" s="0" t="s">
        <x:v>53</x:v>
      </x:c>
      <x:c r="H105" s="0">
        <x:v>1308</x:v>
      </x:c>
    </x:row>
    <x:row r="106" spans="1:8">
      <x:c r="A106" s="0" t="s">
        <x:v>47</x:v>
      </x:c>
      <x:c r="B106" s="0" t="s">
        <x:v>48</x:v>
      </x:c>
      <x:c r="C106" s="0" t="s">
        <x:v>90</x:v>
      </x:c>
      <x:c r="D106" s="0" t="s">
        <x:v>91</x:v>
      </x:c>
      <x:c r="E106" s="0" t="s">
        <x:v>62</x:v>
      </x:c>
      <x:c r="F106" s="0" t="s">
        <x:v>63</x:v>
      </x:c>
      <x:c r="G106" s="0" t="s">
        <x:v>53</x:v>
      </x:c>
      <x:c r="H106" s="0">
        <x:v>1482</x:v>
      </x:c>
    </x:row>
    <x:row r="107" spans="1:8">
      <x:c r="A107" s="0" t="s">
        <x:v>47</x:v>
      </x:c>
      <x:c r="B107" s="0" t="s">
        <x:v>48</x:v>
      </x:c>
      <x:c r="C107" s="0" t="s">
        <x:v>90</x:v>
      </x:c>
      <x:c r="D107" s="0" t="s">
        <x:v>91</x:v>
      </x:c>
      <x:c r="E107" s="0" t="s">
        <x:v>64</x:v>
      </x:c>
      <x:c r="F107" s="0" t="s">
        <x:v>65</x:v>
      </x:c>
      <x:c r="G107" s="0" t="s">
        <x:v>53</x:v>
      </x:c>
      <x:c r="H107" s="0">
        <x:v>1517</x:v>
      </x:c>
    </x:row>
    <x:row r="108" spans="1:8">
      <x:c r="A108" s="0" t="s">
        <x:v>47</x:v>
      </x:c>
      <x:c r="B108" s="0" t="s">
        <x:v>48</x:v>
      </x:c>
      <x:c r="C108" s="0" t="s">
        <x:v>90</x:v>
      </x:c>
      <x:c r="D108" s="0" t="s">
        <x:v>91</x:v>
      </x:c>
      <x:c r="E108" s="0" t="s">
        <x:v>66</x:v>
      </x:c>
      <x:c r="F108" s="0" t="s">
        <x:v>67</x:v>
      </x:c>
      <x:c r="G108" s="0" t="s">
        <x:v>53</x:v>
      </x:c>
      <x:c r="H108" s="0">
        <x:v>1537</x:v>
      </x:c>
    </x:row>
    <x:row r="109" spans="1:8">
      <x:c r="A109" s="0" t="s">
        <x:v>47</x:v>
      </x:c>
      <x:c r="B109" s="0" t="s">
        <x:v>48</x:v>
      </x:c>
      <x:c r="C109" s="0" t="s">
        <x:v>90</x:v>
      </x:c>
      <x:c r="D109" s="0" t="s">
        <x:v>91</x:v>
      </x:c>
      <x:c r="E109" s="0" t="s">
        <x:v>68</x:v>
      </x:c>
      <x:c r="F109" s="0" t="s">
        <x:v>69</x:v>
      </x:c>
      <x:c r="G109" s="0" t="s">
        <x:v>53</x:v>
      </x:c>
      <x:c r="H109" s="0">
        <x:v>10566</x:v>
      </x:c>
    </x:row>
    <x:row r="110" spans="1:8">
      <x:c r="A110" s="0" t="s">
        <x:v>47</x:v>
      </x:c>
      <x:c r="B110" s="0" t="s">
        <x:v>48</x:v>
      </x:c>
      <x:c r="C110" s="0" t="s">
        <x:v>92</x:v>
      </x:c>
      <x:c r="D110" s="0" t="s">
        <x:v>93</x:v>
      </x:c>
      <x:c r="E110" s="0" t="s">
        <x:v>51</x:v>
      </x:c>
      <x:c r="F110" s="0" t="s">
        <x:v>52</x:v>
      </x:c>
      <x:c r="G110" s="0" t="s">
        <x:v>53</x:v>
      </x:c>
      <x:c r="H110" s="0">
        <x:v>889</x:v>
      </x:c>
    </x:row>
    <x:row r="111" spans="1:8">
      <x:c r="A111" s="0" t="s">
        <x:v>47</x:v>
      </x:c>
      <x:c r="B111" s="0" t="s">
        <x:v>48</x:v>
      </x:c>
      <x:c r="C111" s="0" t="s">
        <x:v>92</x:v>
      </x:c>
      <x:c r="D111" s="0" t="s">
        <x:v>93</x:v>
      </x:c>
      <x:c r="E111" s="0" t="s">
        <x:v>54</x:v>
      </x:c>
      <x:c r="F111" s="0" t="s">
        <x:v>55</x:v>
      </x:c>
      <x:c r="G111" s="0" t="s">
        <x:v>53</x:v>
      </x:c>
      <x:c r="H111" s="0">
        <x:v>1042</x:v>
      </x:c>
    </x:row>
    <x:row r="112" spans="1:8">
      <x:c r="A112" s="0" t="s">
        <x:v>47</x:v>
      </x:c>
      <x:c r="B112" s="0" t="s">
        <x:v>48</x:v>
      </x:c>
      <x:c r="C112" s="0" t="s">
        <x:v>92</x:v>
      </x:c>
      <x:c r="D112" s="0" t="s">
        <x:v>93</x:v>
      </x:c>
      <x:c r="E112" s="0" t="s">
        <x:v>56</x:v>
      </x:c>
      <x:c r="F112" s="0" t="s">
        <x:v>57</x:v>
      </x:c>
      <x:c r="G112" s="0" t="s">
        <x:v>53</x:v>
      </x:c>
      <x:c r="H112" s="0">
        <x:v>1189</x:v>
      </x:c>
    </x:row>
    <x:row r="113" spans="1:8">
      <x:c r="A113" s="0" t="s">
        <x:v>47</x:v>
      </x:c>
      <x:c r="B113" s="0" t="s">
        <x:v>48</x:v>
      </x:c>
      <x:c r="C113" s="0" t="s">
        <x:v>92</x:v>
      </x:c>
      <x:c r="D113" s="0" t="s">
        <x:v>93</x:v>
      </x:c>
      <x:c r="E113" s="0" t="s">
        <x:v>58</x:v>
      </x:c>
      <x:c r="F113" s="0" t="s">
        <x:v>59</x:v>
      </x:c>
      <x:c r="G113" s="0" t="s">
        <x:v>53</x:v>
      </x:c>
      <x:c r="H113" s="0">
        <x:v>1293</x:v>
      </x:c>
    </x:row>
    <x:row r="114" spans="1:8">
      <x:c r="A114" s="0" t="s">
        <x:v>47</x:v>
      </x:c>
      <x:c r="B114" s="0" t="s">
        <x:v>48</x:v>
      </x:c>
      <x:c r="C114" s="0" t="s">
        <x:v>92</x:v>
      </x:c>
      <x:c r="D114" s="0" t="s">
        <x:v>93</x:v>
      </x:c>
      <x:c r="E114" s="0" t="s">
        <x:v>60</x:v>
      </x:c>
      <x:c r="F114" s="0" t="s">
        <x:v>61</x:v>
      </x:c>
      <x:c r="G114" s="0" t="s">
        <x:v>53</x:v>
      </x:c>
      <x:c r="H114" s="0">
        <x:v>1244</x:v>
      </x:c>
    </x:row>
    <x:row r="115" spans="1:8">
      <x:c r="A115" s="0" t="s">
        <x:v>47</x:v>
      </x:c>
      <x:c r="B115" s="0" t="s">
        <x:v>48</x:v>
      </x:c>
      <x:c r="C115" s="0" t="s">
        <x:v>92</x:v>
      </x:c>
      <x:c r="D115" s="0" t="s">
        <x:v>93</x:v>
      </x:c>
      <x:c r="E115" s="0" t="s">
        <x:v>62</x:v>
      </x:c>
      <x:c r="F115" s="0" t="s">
        <x:v>63</x:v>
      </x:c>
      <x:c r="G115" s="0" t="s">
        <x:v>53</x:v>
      </x:c>
      <x:c r="H115" s="0">
        <x:v>1327</x:v>
      </x:c>
    </x:row>
    <x:row r="116" spans="1:8">
      <x:c r="A116" s="0" t="s">
        <x:v>47</x:v>
      </x:c>
      <x:c r="B116" s="0" t="s">
        <x:v>48</x:v>
      </x:c>
      <x:c r="C116" s="0" t="s">
        <x:v>92</x:v>
      </x:c>
      <x:c r="D116" s="0" t="s">
        <x:v>93</x:v>
      </x:c>
      <x:c r="E116" s="0" t="s">
        <x:v>64</x:v>
      </x:c>
      <x:c r="F116" s="0" t="s">
        <x:v>65</x:v>
      </x:c>
      <x:c r="G116" s="0" t="s">
        <x:v>53</x:v>
      </x:c>
      <x:c r="H116" s="0">
        <x:v>1518</x:v>
      </x:c>
    </x:row>
    <x:row r="117" spans="1:8">
      <x:c r="A117" s="0" t="s">
        <x:v>47</x:v>
      </x:c>
      <x:c r="B117" s="0" t="s">
        <x:v>48</x:v>
      </x:c>
      <x:c r="C117" s="0" t="s">
        <x:v>92</x:v>
      </x:c>
      <x:c r="D117" s="0" t="s">
        <x:v>93</x:v>
      </x:c>
      <x:c r="E117" s="0" t="s">
        <x:v>66</x:v>
      </x:c>
      <x:c r="F117" s="0" t="s">
        <x:v>67</x:v>
      </x:c>
      <x:c r="G117" s="0" t="s">
        <x:v>53</x:v>
      </x:c>
      <x:c r="H117" s="0">
        <x:v>1633</x:v>
      </x:c>
    </x:row>
    <x:row r="118" spans="1:8">
      <x:c r="A118" s="0" t="s">
        <x:v>47</x:v>
      </x:c>
      <x:c r="B118" s="0" t="s">
        <x:v>48</x:v>
      </x:c>
      <x:c r="C118" s="0" t="s">
        <x:v>92</x:v>
      </x:c>
      <x:c r="D118" s="0" t="s">
        <x:v>93</x:v>
      </x:c>
      <x:c r="E118" s="0" t="s">
        <x:v>68</x:v>
      </x:c>
      <x:c r="F118" s="0" t="s">
        <x:v>69</x:v>
      </x:c>
      <x:c r="G118" s="0" t="s">
        <x:v>53</x:v>
      </x:c>
      <x:c r="H118" s="0">
        <x:v>10135</x:v>
      </x:c>
    </x:row>
    <x:row r="119" spans="1:8">
      <x:c r="A119" s="0" t="s">
        <x:v>47</x:v>
      </x:c>
      <x:c r="B119" s="0" t="s">
        <x:v>48</x:v>
      </x:c>
      <x:c r="C119" s="0" t="s">
        <x:v>94</x:v>
      </x:c>
      <x:c r="D119" s="0" t="s">
        <x:v>95</x:v>
      </x:c>
      <x:c r="E119" s="0" t="s">
        <x:v>51</x:v>
      </x:c>
      <x:c r="F119" s="0" t="s">
        <x:v>52</x:v>
      </x:c>
      <x:c r="G119" s="0" t="s">
        <x:v>53</x:v>
      </x:c>
      <x:c r="H119" s="0">
        <x:v>909</x:v>
      </x:c>
    </x:row>
    <x:row r="120" spans="1:8">
      <x:c r="A120" s="0" t="s">
        <x:v>47</x:v>
      </x:c>
      <x:c r="B120" s="0" t="s">
        <x:v>48</x:v>
      </x:c>
      <x:c r="C120" s="0" t="s">
        <x:v>94</x:v>
      </x:c>
      <x:c r="D120" s="0" t="s">
        <x:v>95</x:v>
      </x:c>
      <x:c r="E120" s="0" t="s">
        <x:v>54</x:v>
      </x:c>
      <x:c r="F120" s="0" t="s">
        <x:v>55</x:v>
      </x:c>
      <x:c r="G120" s="0" t="s">
        <x:v>53</x:v>
      </x:c>
      <x:c r="H120" s="0">
        <x:v>1046</x:v>
      </x:c>
    </x:row>
    <x:row r="121" spans="1:8">
      <x:c r="A121" s="0" t="s">
        <x:v>47</x:v>
      </x:c>
      <x:c r="B121" s="0" t="s">
        <x:v>48</x:v>
      </x:c>
      <x:c r="C121" s="0" t="s">
        <x:v>94</x:v>
      </x:c>
      <x:c r="D121" s="0" t="s">
        <x:v>95</x:v>
      </x:c>
      <x:c r="E121" s="0" t="s">
        <x:v>56</x:v>
      </x:c>
      <x:c r="F121" s="0" t="s">
        <x:v>57</x:v>
      </x:c>
      <x:c r="G121" s="0" t="s">
        <x:v>53</x:v>
      </x:c>
      <x:c r="H121" s="0">
        <x:v>1208</x:v>
      </x:c>
    </x:row>
    <x:row r="122" spans="1:8">
      <x:c r="A122" s="0" t="s">
        <x:v>47</x:v>
      </x:c>
      <x:c r="B122" s="0" t="s">
        <x:v>48</x:v>
      </x:c>
      <x:c r="C122" s="0" t="s">
        <x:v>94</x:v>
      </x:c>
      <x:c r="D122" s="0" t="s">
        <x:v>95</x:v>
      </x:c>
      <x:c r="E122" s="0" t="s">
        <x:v>58</x:v>
      </x:c>
      <x:c r="F122" s="0" t="s">
        <x:v>59</x:v>
      </x:c>
      <x:c r="G122" s="0" t="s">
        <x:v>53</x:v>
      </x:c>
      <x:c r="H122" s="0">
        <x:v>1299</x:v>
      </x:c>
    </x:row>
    <x:row r="123" spans="1:8">
      <x:c r="A123" s="0" t="s">
        <x:v>47</x:v>
      </x:c>
      <x:c r="B123" s="0" t="s">
        <x:v>48</x:v>
      </x:c>
      <x:c r="C123" s="0" t="s">
        <x:v>94</x:v>
      </x:c>
      <x:c r="D123" s="0" t="s">
        <x:v>95</x:v>
      </x:c>
      <x:c r="E123" s="0" t="s">
        <x:v>60</x:v>
      </x:c>
      <x:c r="F123" s="0" t="s">
        <x:v>61</x:v>
      </x:c>
      <x:c r="G123" s="0" t="s">
        <x:v>53</x:v>
      </x:c>
      <x:c r="H123" s="0">
        <x:v>1252</x:v>
      </x:c>
    </x:row>
    <x:row r="124" spans="1:8">
      <x:c r="A124" s="0" t="s">
        <x:v>47</x:v>
      </x:c>
      <x:c r="B124" s="0" t="s">
        <x:v>48</x:v>
      </x:c>
      <x:c r="C124" s="0" t="s">
        <x:v>94</x:v>
      </x:c>
      <x:c r="D124" s="0" t="s">
        <x:v>95</x:v>
      </x:c>
      <x:c r="E124" s="0" t="s">
        <x:v>62</x:v>
      </x:c>
      <x:c r="F124" s="0" t="s">
        <x:v>63</x:v>
      </x:c>
      <x:c r="G124" s="0" t="s">
        <x:v>53</x:v>
      </x:c>
      <x:c r="H124" s="0">
        <x:v>1347</x:v>
      </x:c>
    </x:row>
    <x:row r="125" spans="1:8">
      <x:c r="A125" s="0" t="s">
        <x:v>47</x:v>
      </x:c>
      <x:c r="B125" s="0" t="s">
        <x:v>48</x:v>
      </x:c>
      <x:c r="C125" s="0" t="s">
        <x:v>94</x:v>
      </x:c>
      <x:c r="D125" s="0" t="s">
        <x:v>95</x:v>
      </x:c>
      <x:c r="E125" s="0" t="s">
        <x:v>64</x:v>
      </x:c>
      <x:c r="F125" s="0" t="s">
        <x:v>65</x:v>
      </x:c>
      <x:c r="G125" s="0" t="s">
        <x:v>53</x:v>
      </x:c>
      <x:c r="H125" s="0">
        <x:v>1544</x:v>
      </x:c>
    </x:row>
    <x:row r="126" spans="1:8">
      <x:c r="A126" s="0" t="s">
        <x:v>47</x:v>
      </x:c>
      <x:c r="B126" s="0" t="s">
        <x:v>48</x:v>
      </x:c>
      <x:c r="C126" s="0" t="s">
        <x:v>94</x:v>
      </x:c>
      <x:c r="D126" s="0" t="s">
        <x:v>95</x:v>
      </x:c>
      <x:c r="E126" s="0" t="s">
        <x:v>66</x:v>
      </x:c>
      <x:c r="F126" s="0" t="s">
        <x:v>67</x:v>
      </x:c>
      <x:c r="G126" s="0" t="s">
        <x:v>53</x:v>
      </x:c>
      <x:c r="H126" s="0">
        <x:v>1596</x:v>
      </x:c>
    </x:row>
    <x:row r="127" spans="1:8">
      <x:c r="A127" s="0" t="s">
        <x:v>47</x:v>
      </x:c>
      <x:c r="B127" s="0" t="s">
        <x:v>48</x:v>
      </x:c>
      <x:c r="C127" s="0" t="s">
        <x:v>94</x:v>
      </x:c>
      <x:c r="D127" s="0" t="s">
        <x:v>95</x:v>
      </x:c>
      <x:c r="E127" s="0" t="s">
        <x:v>68</x:v>
      </x:c>
      <x:c r="F127" s="0" t="s">
        <x:v>69</x:v>
      </x:c>
      <x:c r="G127" s="0" t="s">
        <x:v>53</x:v>
      </x:c>
      <x:c r="H127" s="0">
        <x:v>10201</x:v>
      </x:c>
    </x:row>
    <x:row r="128" spans="1:8">
      <x:c r="A128" s="0" t="s">
        <x:v>47</x:v>
      </x:c>
      <x:c r="B128" s="0" t="s">
        <x:v>48</x:v>
      </x:c>
      <x:c r="C128" s="0" t="s">
        <x:v>96</x:v>
      </x:c>
      <x:c r="D128" s="0" t="s">
        <x:v>97</x:v>
      </x:c>
      <x:c r="E128" s="0" t="s">
        <x:v>51</x:v>
      </x:c>
      <x:c r="F128" s="0" t="s">
        <x:v>52</x:v>
      </x:c>
      <x:c r="G128" s="0" t="s">
        <x:v>53</x:v>
      </x:c>
      <x:c r="H128" s="0">
        <x:v>919</x:v>
      </x:c>
    </x:row>
    <x:row r="129" spans="1:8">
      <x:c r="A129" s="0" t="s">
        <x:v>47</x:v>
      </x:c>
      <x:c r="B129" s="0" t="s">
        <x:v>48</x:v>
      </x:c>
      <x:c r="C129" s="0" t="s">
        <x:v>96</x:v>
      </x:c>
      <x:c r="D129" s="0" t="s">
        <x:v>97</x:v>
      </x:c>
      <x:c r="E129" s="0" t="s">
        <x:v>54</x:v>
      </x:c>
      <x:c r="F129" s="0" t="s">
        <x:v>55</x:v>
      </x:c>
      <x:c r="G129" s="0" t="s">
        <x:v>53</x:v>
      </x:c>
      <x:c r="H129" s="0">
        <x:v>1047</x:v>
      </x:c>
    </x:row>
    <x:row r="130" spans="1:8">
      <x:c r="A130" s="0" t="s">
        <x:v>47</x:v>
      </x:c>
      <x:c r="B130" s="0" t="s">
        <x:v>48</x:v>
      </x:c>
      <x:c r="C130" s="0" t="s">
        <x:v>96</x:v>
      </x:c>
      <x:c r="D130" s="0" t="s">
        <x:v>97</x:v>
      </x:c>
      <x:c r="E130" s="0" t="s">
        <x:v>56</x:v>
      </x:c>
      <x:c r="F130" s="0" t="s">
        <x:v>57</x:v>
      </x:c>
      <x:c r="G130" s="0" t="s">
        <x:v>53</x:v>
      </x:c>
      <x:c r="H130" s="0">
        <x:v>1212</x:v>
      </x:c>
    </x:row>
    <x:row r="131" spans="1:8">
      <x:c r="A131" s="0" t="s">
        <x:v>47</x:v>
      </x:c>
      <x:c r="B131" s="0" t="s">
        <x:v>48</x:v>
      </x:c>
      <x:c r="C131" s="0" t="s">
        <x:v>96</x:v>
      </x:c>
      <x:c r="D131" s="0" t="s">
        <x:v>97</x:v>
      </x:c>
      <x:c r="E131" s="0" t="s">
        <x:v>58</x:v>
      </x:c>
      <x:c r="F131" s="0" t="s">
        <x:v>59</x:v>
      </x:c>
      <x:c r="G131" s="0" t="s">
        <x:v>53</x:v>
      </x:c>
      <x:c r="H131" s="0">
        <x:v>1301</x:v>
      </x:c>
    </x:row>
    <x:row r="132" spans="1:8">
      <x:c r="A132" s="0" t="s">
        <x:v>47</x:v>
      </x:c>
      <x:c r="B132" s="0" t="s">
        <x:v>48</x:v>
      </x:c>
      <x:c r="C132" s="0" t="s">
        <x:v>96</x:v>
      </x:c>
      <x:c r="D132" s="0" t="s">
        <x:v>97</x:v>
      </x:c>
      <x:c r="E132" s="0" t="s">
        <x:v>60</x:v>
      </x:c>
      <x:c r="F132" s="0" t="s">
        <x:v>61</x:v>
      </x:c>
      <x:c r="G132" s="0" t="s">
        <x:v>53</x:v>
      </x:c>
      <x:c r="H132" s="0">
        <x:v>1261</x:v>
      </x:c>
    </x:row>
    <x:row r="133" spans="1:8">
      <x:c r="A133" s="0" t="s">
        <x:v>47</x:v>
      </x:c>
      <x:c r="B133" s="0" t="s">
        <x:v>48</x:v>
      </x:c>
      <x:c r="C133" s="0" t="s">
        <x:v>96</x:v>
      </x:c>
      <x:c r="D133" s="0" t="s">
        <x:v>97</x:v>
      </x:c>
      <x:c r="E133" s="0" t="s">
        <x:v>62</x:v>
      </x:c>
      <x:c r="F133" s="0" t="s">
        <x:v>63</x:v>
      </x:c>
      <x:c r="G133" s="0" t="s">
        <x:v>53</x:v>
      </x:c>
      <x:c r="H133" s="0">
        <x:v>1345</x:v>
      </x:c>
    </x:row>
    <x:row r="134" spans="1:8">
      <x:c r="A134" s="0" t="s">
        <x:v>47</x:v>
      </x:c>
      <x:c r="B134" s="0" t="s">
        <x:v>48</x:v>
      </x:c>
      <x:c r="C134" s="0" t="s">
        <x:v>96</x:v>
      </x:c>
      <x:c r="D134" s="0" t="s">
        <x:v>97</x:v>
      </x:c>
      <x:c r="E134" s="0" t="s">
        <x:v>64</x:v>
      </x:c>
      <x:c r="F134" s="0" t="s">
        <x:v>65</x:v>
      </x:c>
      <x:c r="G134" s="0" t="s">
        <x:v>53</x:v>
      </x:c>
      <x:c r="H134" s="0">
        <x:v>1549</x:v>
      </x:c>
    </x:row>
    <x:row r="135" spans="1:8">
      <x:c r="A135" s="0" t="s">
        <x:v>47</x:v>
      </x:c>
      <x:c r="B135" s="0" t="s">
        <x:v>48</x:v>
      </x:c>
      <x:c r="C135" s="0" t="s">
        <x:v>96</x:v>
      </x:c>
      <x:c r="D135" s="0" t="s">
        <x:v>97</x:v>
      </x:c>
      <x:c r="E135" s="0" t="s">
        <x:v>66</x:v>
      </x:c>
      <x:c r="F135" s="0" t="s">
        <x:v>67</x:v>
      </x:c>
      <x:c r="G135" s="0" t="s">
        <x:v>53</x:v>
      </x:c>
      <x:c r="H135" s="0">
        <x:v>1587</x:v>
      </x:c>
    </x:row>
    <x:row r="136" spans="1:8">
      <x:c r="A136" s="0" t="s">
        <x:v>47</x:v>
      </x:c>
      <x:c r="B136" s="0" t="s">
        <x:v>48</x:v>
      </x:c>
      <x:c r="C136" s="0" t="s">
        <x:v>96</x:v>
      </x:c>
      <x:c r="D136" s="0" t="s">
        <x:v>97</x:v>
      </x:c>
      <x:c r="E136" s="0" t="s">
        <x:v>68</x:v>
      </x:c>
      <x:c r="F136" s="0" t="s">
        <x:v>69</x:v>
      </x:c>
      <x:c r="G136" s="0" t="s">
        <x:v>53</x:v>
      </x:c>
      <x:c r="H136" s="0">
        <x:v>10221</x:v>
      </x:c>
    </x:row>
    <x:row r="137" spans="1:8">
      <x:c r="A137" s="0" t="s">
        <x:v>98</x:v>
      </x:c>
      <x:c r="B137" s="0" t="s">
        <x:v>99</x:v>
      </x:c>
      <x:c r="C137" s="0" t="s">
        <x:v>49</x:v>
      </x:c>
      <x:c r="D137" s="0" t="s">
        <x:v>50</x:v>
      </x:c>
      <x:c r="E137" s="0" t="s">
        <x:v>51</x:v>
      </x:c>
      <x:c r="F137" s="0" t="s">
        <x:v>52</x:v>
      </x:c>
      <x:c r="G137" s="0" t="s">
        <x:v>100</x:v>
      </x:c>
      <x:c r="H137" s="0">
        <x:v>15.6</x:v>
      </x:c>
    </x:row>
    <x:row r="138" spans="1:8">
      <x:c r="A138" s="0" t="s">
        <x:v>98</x:v>
      </x:c>
      <x:c r="B138" s="0" t="s">
        <x:v>99</x:v>
      </x:c>
      <x:c r="C138" s="0" t="s">
        <x:v>49</x:v>
      </x:c>
      <x:c r="D138" s="0" t="s">
        <x:v>50</x:v>
      </x:c>
      <x:c r="E138" s="0" t="s">
        <x:v>54</x:v>
      </x:c>
      <x:c r="F138" s="0" t="s">
        <x:v>55</x:v>
      </x:c>
      <x:c r="G138" s="0" t="s">
        <x:v>100</x:v>
      </x:c>
      <x:c r="H138" s="0">
        <x:v>11.2</x:v>
      </x:c>
    </x:row>
    <x:row r="139" spans="1:8">
      <x:c r="A139" s="0" t="s">
        <x:v>98</x:v>
      </x:c>
      <x:c r="B139" s="0" t="s">
        <x:v>99</x:v>
      </x:c>
      <x:c r="C139" s="0" t="s">
        <x:v>49</x:v>
      </x:c>
      <x:c r="D139" s="0" t="s">
        <x:v>50</x:v>
      </x:c>
      <x:c r="E139" s="0" t="s">
        <x:v>56</x:v>
      </x:c>
      <x:c r="F139" s="0" t="s">
        <x:v>57</x:v>
      </x:c>
      <x:c r="G139" s="0" t="s">
        <x:v>100</x:v>
      </x:c>
      <x:c r="H139" s="0">
        <x:v>12.3</x:v>
      </x:c>
    </x:row>
    <x:row r="140" spans="1:8">
      <x:c r="A140" s="0" t="s">
        <x:v>98</x:v>
      </x:c>
      <x:c r="B140" s="0" t="s">
        <x:v>99</x:v>
      </x:c>
      <x:c r="C140" s="0" t="s">
        <x:v>49</x:v>
      </x:c>
      <x:c r="D140" s="0" t="s">
        <x:v>50</x:v>
      </x:c>
      <x:c r="E140" s="0" t="s">
        <x:v>58</x:v>
      </x:c>
      <x:c r="F140" s="0" t="s">
        <x:v>59</x:v>
      </x:c>
      <x:c r="G140" s="0" t="s">
        <x:v>100</x:v>
      </x:c>
      <x:c r="H140" s="0">
        <x:v>12.5</x:v>
      </x:c>
    </x:row>
    <x:row r="141" spans="1:8">
      <x:c r="A141" s="0" t="s">
        <x:v>98</x:v>
      </x:c>
      <x:c r="B141" s="0" t="s">
        <x:v>99</x:v>
      </x:c>
      <x:c r="C141" s="0" t="s">
        <x:v>49</x:v>
      </x:c>
      <x:c r="D141" s="0" t="s">
        <x:v>50</x:v>
      </x:c>
      <x:c r="E141" s="0" t="s">
        <x:v>60</x:v>
      </x:c>
      <x:c r="F141" s="0" t="s">
        <x:v>61</x:v>
      </x:c>
      <x:c r="G141" s="0" t="s">
        <x:v>100</x:v>
      </x:c>
      <x:c r="H141" s="0">
        <x:v>13.4</x:v>
      </x:c>
    </x:row>
    <x:row r="142" spans="1:8">
      <x:c r="A142" s="0" t="s">
        <x:v>98</x:v>
      </x:c>
      <x:c r="B142" s="0" t="s">
        <x:v>99</x:v>
      </x:c>
      <x:c r="C142" s="0" t="s">
        <x:v>49</x:v>
      </x:c>
      <x:c r="D142" s="0" t="s">
        <x:v>50</x:v>
      </x:c>
      <x:c r="E142" s="0" t="s">
        <x:v>62</x:v>
      </x:c>
      <x:c r="F142" s="0" t="s">
        <x:v>63</x:v>
      </x:c>
      <x:c r="G142" s="0" t="s">
        <x:v>100</x:v>
      </x:c>
      <x:c r="H142" s="0">
        <x:v>12.8</x:v>
      </x:c>
    </x:row>
    <x:row r="143" spans="1:8">
      <x:c r="A143" s="0" t="s">
        <x:v>98</x:v>
      </x:c>
      <x:c r="B143" s="0" t="s">
        <x:v>99</x:v>
      </x:c>
      <x:c r="C143" s="0" t="s">
        <x:v>49</x:v>
      </x:c>
      <x:c r="D143" s="0" t="s">
        <x:v>50</x:v>
      </x:c>
      <x:c r="E143" s="0" t="s">
        <x:v>64</x:v>
      </x:c>
      <x:c r="F143" s="0" t="s">
        <x:v>65</x:v>
      </x:c>
      <x:c r="G143" s="0" t="s">
        <x:v>100</x:v>
      </x:c>
      <x:c r="H143" s="0">
        <x:v>12.4</x:v>
      </x:c>
    </x:row>
    <x:row r="144" spans="1:8">
      <x:c r="A144" s="0" t="s">
        <x:v>98</x:v>
      </x:c>
      <x:c r="B144" s="0" t="s">
        <x:v>99</x:v>
      </x:c>
      <x:c r="C144" s="0" t="s">
        <x:v>49</x:v>
      </x:c>
      <x:c r="D144" s="0" t="s">
        <x:v>50</x:v>
      </x:c>
      <x:c r="E144" s="0" t="s">
        <x:v>66</x:v>
      </x:c>
      <x:c r="F144" s="0" t="s">
        <x:v>67</x:v>
      </x:c>
      <x:c r="G144" s="0" t="s">
        <x:v>100</x:v>
      </x:c>
      <x:c r="H144" s="0">
        <x:v>9.9</x:v>
      </x:c>
    </x:row>
    <x:row r="145" spans="1:8">
      <x:c r="A145" s="0" t="s">
        <x:v>98</x:v>
      </x:c>
      <x:c r="B145" s="0" t="s">
        <x:v>99</x:v>
      </x:c>
      <x:c r="C145" s="0" t="s">
        <x:v>49</x:v>
      </x:c>
      <x:c r="D145" s="0" t="s">
        <x:v>50</x:v>
      </x:c>
      <x:c r="E145" s="0" t="s">
        <x:v>68</x:v>
      </x:c>
      <x:c r="F145" s="0" t="s">
        <x:v>69</x:v>
      </x:c>
      <x:c r="G145" s="0" t="s">
        <x:v>100</x:v>
      </x:c>
      <x:c r="H145" s="0">
        <x:v>100</x:v>
      </x:c>
    </x:row>
    <x:row r="146" spans="1:8">
      <x:c r="A146" s="0" t="s">
        <x:v>98</x:v>
      </x:c>
      <x:c r="B146" s="0" t="s">
        <x:v>99</x:v>
      </x:c>
      <x:c r="C146" s="0" t="s">
        <x:v>70</x:v>
      </x:c>
      <x:c r="D146" s="0" t="s">
        <x:v>71</x:v>
      </x:c>
      <x:c r="E146" s="0" t="s">
        <x:v>51</x:v>
      </x:c>
      <x:c r="F146" s="0" t="s">
        <x:v>52</x:v>
      </x:c>
      <x:c r="G146" s="0" t="s">
        <x:v>100</x:v>
      </x:c>
      <x:c r="H146" s="0">
        <x:v>15.6</x:v>
      </x:c>
    </x:row>
    <x:row r="147" spans="1:8">
      <x:c r="A147" s="0" t="s">
        <x:v>98</x:v>
      </x:c>
      <x:c r="B147" s="0" t="s">
        <x:v>99</x:v>
      </x:c>
      <x:c r="C147" s="0" t="s">
        <x:v>70</x:v>
      </x:c>
      <x:c r="D147" s="0" t="s">
        <x:v>71</x:v>
      </x:c>
      <x:c r="E147" s="0" t="s">
        <x:v>54</x:v>
      </x:c>
      <x:c r="F147" s="0" t="s">
        <x:v>55</x:v>
      </x:c>
      <x:c r="G147" s="0" t="s">
        <x:v>100</x:v>
      </x:c>
      <x:c r="H147" s="0">
        <x:v>11</x:v>
      </x:c>
    </x:row>
    <x:row r="148" spans="1:8">
      <x:c r="A148" s="0" t="s">
        <x:v>98</x:v>
      </x:c>
      <x:c r="B148" s="0" t="s">
        <x:v>99</x:v>
      </x:c>
      <x:c r="C148" s="0" t="s">
        <x:v>70</x:v>
      </x:c>
      <x:c r="D148" s="0" t="s">
        <x:v>71</x:v>
      </x:c>
      <x:c r="E148" s="0" t="s">
        <x:v>56</x:v>
      </x:c>
      <x:c r="F148" s="0" t="s">
        <x:v>57</x:v>
      </x:c>
      <x:c r="G148" s="0" t="s">
        <x:v>100</x:v>
      </x:c>
      <x:c r="H148" s="0">
        <x:v>12.3</x:v>
      </x:c>
    </x:row>
    <x:row r="149" spans="1:8">
      <x:c r="A149" s="0" t="s">
        <x:v>98</x:v>
      </x:c>
      <x:c r="B149" s="0" t="s">
        <x:v>99</x:v>
      </x:c>
      <x:c r="C149" s="0" t="s">
        <x:v>70</x:v>
      </x:c>
      <x:c r="D149" s="0" t="s">
        <x:v>71</x:v>
      </x:c>
      <x:c r="E149" s="0" t="s">
        <x:v>58</x:v>
      </x:c>
      <x:c r="F149" s="0" t="s">
        <x:v>59</x:v>
      </x:c>
      <x:c r="G149" s="0" t="s">
        <x:v>100</x:v>
      </x:c>
      <x:c r="H149" s="0">
        <x:v>12.6</x:v>
      </x:c>
    </x:row>
    <x:row r="150" spans="1:8">
      <x:c r="A150" s="0" t="s">
        <x:v>98</x:v>
      </x:c>
      <x:c r="B150" s="0" t="s">
        <x:v>99</x:v>
      </x:c>
      <x:c r="C150" s="0" t="s">
        <x:v>70</x:v>
      </x:c>
      <x:c r="D150" s="0" t="s">
        <x:v>71</x:v>
      </x:c>
      <x:c r="E150" s="0" t="s">
        <x:v>60</x:v>
      </x:c>
      <x:c r="F150" s="0" t="s">
        <x:v>61</x:v>
      </x:c>
      <x:c r="G150" s="0" t="s">
        <x:v>100</x:v>
      </x:c>
      <x:c r="H150" s="0">
        <x:v>13.4</x:v>
      </x:c>
    </x:row>
    <x:row r="151" spans="1:8">
      <x:c r="A151" s="0" t="s">
        <x:v>98</x:v>
      </x:c>
      <x:c r="B151" s="0" t="s">
        <x:v>99</x:v>
      </x:c>
      <x:c r="C151" s="0" t="s">
        <x:v>70</x:v>
      </x:c>
      <x:c r="D151" s="0" t="s">
        <x:v>71</x:v>
      </x:c>
      <x:c r="E151" s="0" t="s">
        <x:v>62</x:v>
      </x:c>
      <x:c r="F151" s="0" t="s">
        <x:v>63</x:v>
      </x:c>
      <x:c r="G151" s="0" t="s">
        <x:v>100</x:v>
      </x:c>
      <x:c r="H151" s="0">
        <x:v>12.8</x:v>
      </x:c>
    </x:row>
    <x:row r="152" spans="1:8">
      <x:c r="A152" s="0" t="s">
        <x:v>98</x:v>
      </x:c>
      <x:c r="B152" s="0" t="s">
        <x:v>99</x:v>
      </x:c>
      <x:c r="C152" s="0" t="s">
        <x:v>70</x:v>
      </x:c>
      <x:c r="D152" s="0" t="s">
        <x:v>71</x:v>
      </x:c>
      <x:c r="E152" s="0" t="s">
        <x:v>64</x:v>
      </x:c>
      <x:c r="F152" s="0" t="s">
        <x:v>65</x:v>
      </x:c>
      <x:c r="G152" s="0" t="s">
        <x:v>100</x:v>
      </x:c>
      <x:c r="H152" s="0">
        <x:v>12.4</x:v>
      </x:c>
    </x:row>
    <x:row r="153" spans="1:8">
      <x:c r="A153" s="0" t="s">
        <x:v>98</x:v>
      </x:c>
      <x:c r="B153" s="0" t="s">
        <x:v>99</x:v>
      </x:c>
      <x:c r="C153" s="0" t="s">
        <x:v>70</x:v>
      </x:c>
      <x:c r="D153" s="0" t="s">
        <x:v>71</x:v>
      </x:c>
      <x:c r="E153" s="0" t="s">
        <x:v>66</x:v>
      </x:c>
      <x:c r="F153" s="0" t="s">
        <x:v>67</x:v>
      </x:c>
      <x:c r="G153" s="0" t="s">
        <x:v>100</x:v>
      </x:c>
      <x:c r="H153" s="0">
        <x:v>9.9</x:v>
      </x:c>
    </x:row>
    <x:row r="154" spans="1:8">
      <x:c r="A154" s="0" t="s">
        <x:v>98</x:v>
      </x:c>
      <x:c r="B154" s="0" t="s">
        <x:v>99</x:v>
      </x:c>
      <x:c r="C154" s="0" t="s">
        <x:v>70</x:v>
      </x:c>
      <x:c r="D154" s="0" t="s">
        <x:v>71</x:v>
      </x:c>
      <x:c r="E154" s="0" t="s">
        <x:v>68</x:v>
      </x:c>
      <x:c r="F154" s="0" t="s">
        <x:v>69</x:v>
      </x:c>
      <x:c r="G154" s="0" t="s">
        <x:v>100</x:v>
      </x:c>
      <x:c r="H154" s="0">
        <x:v>100</x:v>
      </x:c>
    </x:row>
    <x:row r="155" spans="1:8">
      <x:c r="A155" s="0" t="s">
        <x:v>98</x:v>
      </x:c>
      <x:c r="B155" s="0" t="s">
        <x:v>99</x:v>
      </x:c>
      <x:c r="C155" s="0" t="s">
        <x:v>72</x:v>
      </x:c>
      <x:c r="D155" s="0" t="s">
        <x:v>73</x:v>
      </x:c>
      <x:c r="E155" s="0" t="s">
        <x:v>51</x:v>
      </x:c>
      <x:c r="F155" s="0" t="s">
        <x:v>52</x:v>
      </x:c>
      <x:c r="G155" s="0" t="s">
        <x:v>100</x:v>
      </x:c>
      <x:c r="H155" s="0">
        <x:v>13.6</x:v>
      </x:c>
    </x:row>
    <x:row r="156" spans="1:8">
      <x:c r="A156" s="0" t="s">
        <x:v>98</x:v>
      </x:c>
      <x:c r="B156" s="0" t="s">
        <x:v>99</x:v>
      </x:c>
      <x:c r="C156" s="0" t="s">
        <x:v>72</x:v>
      </x:c>
      <x:c r="D156" s="0" t="s">
        <x:v>73</x:v>
      </x:c>
      <x:c r="E156" s="0" t="s">
        <x:v>54</x:v>
      </x:c>
      <x:c r="F156" s="0" t="s">
        <x:v>55</x:v>
      </x:c>
      <x:c r="G156" s="0" t="s">
        <x:v>100</x:v>
      </x:c>
      <x:c r="H156" s="0">
        <x:v>10.67</x:v>
      </x:c>
    </x:row>
    <x:row r="157" spans="1:8">
      <x:c r="A157" s="0" t="s">
        <x:v>98</x:v>
      </x:c>
      <x:c r="B157" s="0" t="s">
        <x:v>99</x:v>
      </x:c>
      <x:c r="C157" s="0" t="s">
        <x:v>72</x:v>
      </x:c>
      <x:c r="D157" s="0" t="s">
        <x:v>73</x:v>
      </x:c>
      <x:c r="E157" s="0" t="s">
        <x:v>56</x:v>
      </x:c>
      <x:c r="F157" s="0" t="s">
        <x:v>57</x:v>
      </x:c>
      <x:c r="G157" s="0" t="s">
        <x:v>100</x:v>
      </x:c>
      <x:c r="H157" s="0">
        <x:v>11.5</x:v>
      </x:c>
    </x:row>
    <x:row r="158" spans="1:8">
      <x:c r="A158" s="0" t="s">
        <x:v>98</x:v>
      </x:c>
      <x:c r="B158" s="0" t="s">
        <x:v>99</x:v>
      </x:c>
      <x:c r="C158" s="0" t="s">
        <x:v>72</x:v>
      </x:c>
      <x:c r="D158" s="0" t="s">
        <x:v>73</x:v>
      </x:c>
      <x:c r="E158" s="0" t="s">
        <x:v>58</x:v>
      </x:c>
      <x:c r="F158" s="0" t="s">
        <x:v>59</x:v>
      </x:c>
      <x:c r="G158" s="0" t="s">
        <x:v>100</x:v>
      </x:c>
      <x:c r="H158" s="0">
        <x:v>13.4</x:v>
      </x:c>
    </x:row>
    <x:row r="159" spans="1:8">
      <x:c r="A159" s="0" t="s">
        <x:v>98</x:v>
      </x:c>
      <x:c r="B159" s="0" t="s">
        <x:v>99</x:v>
      </x:c>
      <x:c r="C159" s="0" t="s">
        <x:v>72</x:v>
      </x:c>
      <x:c r="D159" s="0" t="s">
        <x:v>73</x:v>
      </x:c>
      <x:c r="E159" s="0" t="s">
        <x:v>60</x:v>
      </x:c>
      <x:c r="F159" s="0" t="s">
        <x:v>61</x:v>
      </x:c>
      <x:c r="G159" s="0" t="s">
        <x:v>100</x:v>
      </x:c>
      <x:c r="H159" s="0">
        <x:v>13.1</x:v>
      </x:c>
    </x:row>
    <x:row r="160" spans="1:8">
      <x:c r="A160" s="0" t="s">
        <x:v>98</x:v>
      </x:c>
      <x:c r="B160" s="0" t="s">
        <x:v>99</x:v>
      </x:c>
      <x:c r="C160" s="0" t="s">
        <x:v>72</x:v>
      </x:c>
      <x:c r="D160" s="0" t="s">
        <x:v>73</x:v>
      </x:c>
      <x:c r="E160" s="0" t="s">
        <x:v>62</x:v>
      </x:c>
      <x:c r="F160" s="0" t="s">
        <x:v>63</x:v>
      </x:c>
      <x:c r="G160" s="0" t="s">
        <x:v>100</x:v>
      </x:c>
      <x:c r="H160" s="0">
        <x:v>12.4</x:v>
      </x:c>
    </x:row>
    <x:row r="161" spans="1:8">
      <x:c r="A161" s="0" t="s">
        <x:v>98</x:v>
      </x:c>
      <x:c r="B161" s="0" t="s">
        <x:v>99</x:v>
      </x:c>
      <x:c r="C161" s="0" t="s">
        <x:v>72</x:v>
      </x:c>
      <x:c r="D161" s="0" t="s">
        <x:v>73</x:v>
      </x:c>
      <x:c r="E161" s="0" t="s">
        <x:v>64</x:v>
      </x:c>
      <x:c r="F161" s="0" t="s">
        <x:v>65</x:v>
      </x:c>
      <x:c r="G161" s="0" t="s">
        <x:v>100</x:v>
      </x:c>
      <x:c r="H161" s="0">
        <x:v>13</x:v>
      </x:c>
    </x:row>
    <x:row r="162" spans="1:8">
      <x:c r="A162" s="0" t="s">
        <x:v>98</x:v>
      </x:c>
      <x:c r="B162" s="0" t="s">
        <x:v>99</x:v>
      </x:c>
      <x:c r="C162" s="0" t="s">
        <x:v>72</x:v>
      </x:c>
      <x:c r="D162" s="0" t="s">
        <x:v>73</x:v>
      </x:c>
      <x:c r="E162" s="0" t="s">
        <x:v>66</x:v>
      </x:c>
      <x:c r="F162" s="0" t="s">
        <x:v>67</x:v>
      </x:c>
      <x:c r="G162" s="0" t="s">
        <x:v>100</x:v>
      </x:c>
      <x:c r="H162" s="0">
        <x:v>12.3</x:v>
      </x:c>
    </x:row>
    <x:row r="163" spans="1:8">
      <x:c r="A163" s="0" t="s">
        <x:v>98</x:v>
      </x:c>
      <x:c r="B163" s="0" t="s">
        <x:v>99</x:v>
      </x:c>
      <x:c r="C163" s="0" t="s">
        <x:v>72</x:v>
      </x:c>
      <x:c r="D163" s="0" t="s">
        <x:v>73</x:v>
      </x:c>
      <x:c r="E163" s="0" t="s">
        <x:v>68</x:v>
      </x:c>
      <x:c r="F163" s="0" t="s">
        <x:v>69</x:v>
      </x:c>
      <x:c r="G163" s="0" t="s">
        <x:v>100</x:v>
      </x:c>
      <x:c r="H163" s="0">
        <x:v>100</x:v>
      </x:c>
    </x:row>
    <x:row r="164" spans="1:8">
      <x:c r="A164" s="0" t="s">
        <x:v>98</x:v>
      </x:c>
      <x:c r="B164" s="0" t="s">
        <x:v>99</x:v>
      </x:c>
      <x:c r="C164" s="0" t="s">
        <x:v>74</x:v>
      </x:c>
      <x:c r="D164" s="0" t="s">
        <x:v>75</x:v>
      </x:c>
      <x:c r="E164" s="0" t="s">
        <x:v>51</x:v>
      </x:c>
      <x:c r="F164" s="0" t="s">
        <x:v>52</x:v>
      </x:c>
      <x:c r="G164" s="0" t="s">
        <x:v>100</x:v>
      </x:c>
      <x:c r="H164" s="0">
        <x:v>13.7</x:v>
      </x:c>
    </x:row>
    <x:row r="165" spans="1:8">
      <x:c r="A165" s="0" t="s">
        <x:v>98</x:v>
      </x:c>
      <x:c r="B165" s="0" t="s">
        <x:v>99</x:v>
      </x:c>
      <x:c r="C165" s="0" t="s">
        <x:v>74</x:v>
      </x:c>
      <x:c r="D165" s="0" t="s">
        <x:v>75</x:v>
      </x:c>
      <x:c r="E165" s="0" t="s">
        <x:v>54</x:v>
      </x:c>
      <x:c r="F165" s="0" t="s">
        <x:v>55</x:v>
      </x:c>
      <x:c r="G165" s="0" t="s">
        <x:v>100</x:v>
      </x:c>
      <x:c r="H165" s="0">
        <x:v>10.8</x:v>
      </x:c>
    </x:row>
    <x:row r="166" spans="1:8">
      <x:c r="A166" s="0" t="s">
        <x:v>98</x:v>
      </x:c>
      <x:c r="B166" s="0" t="s">
        <x:v>99</x:v>
      </x:c>
      <x:c r="C166" s="0" t="s">
        <x:v>74</x:v>
      </x:c>
      <x:c r="D166" s="0" t="s">
        <x:v>75</x:v>
      </x:c>
      <x:c r="E166" s="0" t="s">
        <x:v>56</x:v>
      </x:c>
      <x:c r="F166" s="0" t="s">
        <x:v>57</x:v>
      </x:c>
      <x:c r="G166" s="0" t="s">
        <x:v>100</x:v>
      </x:c>
      <x:c r="H166" s="0">
        <x:v>11.4</x:v>
      </x:c>
    </x:row>
    <x:row r="167" spans="1:8">
      <x:c r="A167" s="0" t="s">
        <x:v>98</x:v>
      </x:c>
      <x:c r="B167" s="0" t="s">
        <x:v>99</x:v>
      </x:c>
      <x:c r="C167" s="0" t="s">
        <x:v>74</x:v>
      </x:c>
      <x:c r="D167" s="0" t="s">
        <x:v>75</x:v>
      </x:c>
      <x:c r="E167" s="0" t="s">
        <x:v>58</x:v>
      </x:c>
      <x:c r="F167" s="0" t="s">
        <x:v>59</x:v>
      </x:c>
      <x:c r="G167" s="0" t="s">
        <x:v>100</x:v>
      </x:c>
      <x:c r="H167" s="0">
        <x:v>13.4</x:v>
      </x:c>
    </x:row>
    <x:row r="168" spans="1:8">
      <x:c r="A168" s="0" t="s">
        <x:v>98</x:v>
      </x:c>
      <x:c r="B168" s="0" t="s">
        <x:v>99</x:v>
      </x:c>
      <x:c r="C168" s="0" t="s">
        <x:v>74</x:v>
      </x:c>
      <x:c r="D168" s="0" t="s">
        <x:v>75</x:v>
      </x:c>
      <x:c r="E168" s="0" t="s">
        <x:v>60</x:v>
      </x:c>
      <x:c r="F168" s="0" t="s">
        <x:v>61</x:v>
      </x:c>
      <x:c r="G168" s="0" t="s">
        <x:v>100</x:v>
      </x:c>
      <x:c r="H168" s="0">
        <x:v>13.1</x:v>
      </x:c>
    </x:row>
    <x:row r="169" spans="1:8">
      <x:c r="A169" s="0" t="s">
        <x:v>98</x:v>
      </x:c>
      <x:c r="B169" s="0" t="s">
        <x:v>99</x:v>
      </x:c>
      <x:c r="C169" s="0" t="s">
        <x:v>74</x:v>
      </x:c>
      <x:c r="D169" s="0" t="s">
        <x:v>75</x:v>
      </x:c>
      <x:c r="E169" s="0" t="s">
        <x:v>62</x:v>
      </x:c>
      <x:c r="F169" s="0" t="s">
        <x:v>63</x:v>
      </x:c>
      <x:c r="G169" s="0" t="s">
        <x:v>100</x:v>
      </x:c>
      <x:c r="H169" s="0">
        <x:v>12.4</x:v>
      </x:c>
    </x:row>
    <x:row r="170" spans="1:8">
      <x:c r="A170" s="0" t="s">
        <x:v>98</x:v>
      </x:c>
      <x:c r="B170" s="0" t="s">
        <x:v>99</x:v>
      </x:c>
      <x:c r="C170" s="0" t="s">
        <x:v>74</x:v>
      </x:c>
      <x:c r="D170" s="0" t="s">
        <x:v>75</x:v>
      </x:c>
      <x:c r="E170" s="0" t="s">
        <x:v>64</x:v>
      </x:c>
      <x:c r="F170" s="0" t="s">
        <x:v>65</x:v>
      </x:c>
      <x:c r="G170" s="0" t="s">
        <x:v>100</x:v>
      </x:c>
      <x:c r="H170" s="0">
        <x:v>12.9</x:v>
      </x:c>
    </x:row>
    <x:row r="171" spans="1:8">
      <x:c r="A171" s="0" t="s">
        <x:v>98</x:v>
      </x:c>
      <x:c r="B171" s="0" t="s">
        <x:v>99</x:v>
      </x:c>
      <x:c r="C171" s="0" t="s">
        <x:v>74</x:v>
      </x:c>
      <x:c r="D171" s="0" t="s">
        <x:v>75</x:v>
      </x:c>
      <x:c r="E171" s="0" t="s">
        <x:v>66</x:v>
      </x:c>
      <x:c r="F171" s="0" t="s">
        <x:v>67</x:v>
      </x:c>
      <x:c r="G171" s="0" t="s">
        <x:v>100</x:v>
      </x:c>
      <x:c r="H171" s="0">
        <x:v>12.2</x:v>
      </x:c>
    </x:row>
    <x:row r="172" spans="1:8">
      <x:c r="A172" s="0" t="s">
        <x:v>98</x:v>
      </x:c>
      <x:c r="B172" s="0" t="s">
        <x:v>99</x:v>
      </x:c>
      <x:c r="C172" s="0" t="s">
        <x:v>74</x:v>
      </x:c>
      <x:c r="D172" s="0" t="s">
        <x:v>75</x:v>
      </x:c>
      <x:c r="E172" s="0" t="s">
        <x:v>68</x:v>
      </x:c>
      <x:c r="F172" s="0" t="s">
        <x:v>69</x:v>
      </x:c>
      <x:c r="G172" s="0" t="s">
        <x:v>100</x:v>
      </x:c>
      <x:c r="H172" s="0">
        <x:v>100</x:v>
      </x:c>
    </x:row>
    <x:row r="173" spans="1:8">
      <x:c r="A173" s="0" t="s">
        <x:v>98</x:v>
      </x:c>
      <x:c r="B173" s="0" t="s">
        <x:v>99</x:v>
      </x:c>
      <x:c r="C173" s="0" t="s">
        <x:v>76</x:v>
      </x:c>
      <x:c r="D173" s="0" t="s">
        <x:v>77</x:v>
      </x:c>
      <x:c r="E173" s="0" t="s">
        <x:v>51</x:v>
      </x:c>
      <x:c r="F173" s="0" t="s">
        <x:v>52</x:v>
      </x:c>
      <x:c r="G173" s="0" t="s">
        <x:v>100</x:v>
      </x:c>
      <x:c r="H173" s="0">
        <x:v>13.7</x:v>
      </x:c>
    </x:row>
    <x:row r="174" spans="1:8">
      <x:c r="A174" s="0" t="s">
        <x:v>98</x:v>
      </x:c>
      <x:c r="B174" s="0" t="s">
        <x:v>99</x:v>
      </x:c>
      <x:c r="C174" s="0" t="s">
        <x:v>76</x:v>
      </x:c>
      <x:c r="D174" s="0" t="s">
        <x:v>77</x:v>
      </x:c>
      <x:c r="E174" s="0" t="s">
        <x:v>54</x:v>
      </x:c>
      <x:c r="F174" s="0" t="s">
        <x:v>55</x:v>
      </x:c>
      <x:c r="G174" s="0" t="s">
        <x:v>100</x:v>
      </x:c>
      <x:c r="H174" s="0">
        <x:v>10.7</x:v>
      </x:c>
    </x:row>
    <x:row r="175" spans="1:8">
      <x:c r="A175" s="0" t="s">
        <x:v>98</x:v>
      </x:c>
      <x:c r="B175" s="0" t="s">
        <x:v>99</x:v>
      </x:c>
      <x:c r="C175" s="0" t="s">
        <x:v>76</x:v>
      </x:c>
      <x:c r="D175" s="0" t="s">
        <x:v>77</x:v>
      </x:c>
      <x:c r="E175" s="0" t="s">
        <x:v>56</x:v>
      </x:c>
      <x:c r="F175" s="0" t="s">
        <x:v>57</x:v>
      </x:c>
      <x:c r="G175" s="0" t="s">
        <x:v>100</x:v>
      </x:c>
      <x:c r="H175" s="0">
        <x:v>11.3</x:v>
      </x:c>
    </x:row>
    <x:row r="176" spans="1:8">
      <x:c r="A176" s="0" t="s">
        <x:v>98</x:v>
      </x:c>
      <x:c r="B176" s="0" t="s">
        <x:v>99</x:v>
      </x:c>
      <x:c r="C176" s="0" t="s">
        <x:v>76</x:v>
      </x:c>
      <x:c r="D176" s="0" t="s">
        <x:v>77</x:v>
      </x:c>
      <x:c r="E176" s="0" t="s">
        <x:v>58</x:v>
      </x:c>
      <x:c r="F176" s="0" t="s">
        <x:v>59</x:v>
      </x:c>
      <x:c r="G176" s="0" t="s">
        <x:v>100</x:v>
      </x:c>
      <x:c r="H176" s="0">
        <x:v>13.6</x:v>
      </x:c>
    </x:row>
    <x:row r="177" spans="1:8">
      <x:c r="A177" s="0" t="s">
        <x:v>98</x:v>
      </x:c>
      <x:c r="B177" s="0" t="s">
        <x:v>99</x:v>
      </x:c>
      <x:c r="C177" s="0" t="s">
        <x:v>76</x:v>
      </x:c>
      <x:c r="D177" s="0" t="s">
        <x:v>77</x:v>
      </x:c>
      <x:c r="E177" s="0" t="s">
        <x:v>60</x:v>
      </x:c>
      <x:c r="F177" s="0" t="s">
        <x:v>61</x:v>
      </x:c>
      <x:c r="G177" s="0" t="s">
        <x:v>100</x:v>
      </x:c>
      <x:c r="H177" s="0">
        <x:v>13.4</x:v>
      </x:c>
    </x:row>
    <x:row r="178" spans="1:8">
      <x:c r="A178" s="0" t="s">
        <x:v>98</x:v>
      </x:c>
      <x:c r="B178" s="0" t="s">
        <x:v>99</x:v>
      </x:c>
      <x:c r="C178" s="0" t="s">
        <x:v>76</x:v>
      </x:c>
      <x:c r="D178" s="0" t="s">
        <x:v>77</x:v>
      </x:c>
      <x:c r="E178" s="0" t="s">
        <x:v>62</x:v>
      </x:c>
      <x:c r="F178" s="0" t="s">
        <x:v>63</x:v>
      </x:c>
      <x:c r="G178" s="0" t="s">
        <x:v>100</x:v>
      </x:c>
      <x:c r="H178" s="0">
        <x:v>12.4</x:v>
      </x:c>
    </x:row>
    <x:row r="179" spans="1:8">
      <x:c r="A179" s="0" t="s">
        <x:v>98</x:v>
      </x:c>
      <x:c r="B179" s="0" t="s">
        <x:v>99</x:v>
      </x:c>
      <x:c r="C179" s="0" t="s">
        <x:v>76</x:v>
      </x:c>
      <x:c r="D179" s="0" t="s">
        <x:v>77</x:v>
      </x:c>
      <x:c r="E179" s="0" t="s">
        <x:v>64</x:v>
      </x:c>
      <x:c r="F179" s="0" t="s">
        <x:v>65</x:v>
      </x:c>
      <x:c r="G179" s="0" t="s">
        <x:v>100</x:v>
      </x:c>
      <x:c r="H179" s="0">
        <x:v>12.9</x:v>
      </x:c>
    </x:row>
    <x:row r="180" spans="1:8">
      <x:c r="A180" s="0" t="s">
        <x:v>98</x:v>
      </x:c>
      <x:c r="B180" s="0" t="s">
        <x:v>99</x:v>
      </x:c>
      <x:c r="C180" s="0" t="s">
        <x:v>76</x:v>
      </x:c>
      <x:c r="D180" s="0" t="s">
        <x:v>77</x:v>
      </x:c>
      <x:c r="E180" s="0" t="s">
        <x:v>66</x:v>
      </x:c>
      <x:c r="F180" s="0" t="s">
        <x:v>67</x:v>
      </x:c>
      <x:c r="G180" s="0" t="s">
        <x:v>100</x:v>
      </x:c>
      <x:c r="H180" s="0">
        <x:v>12.1</x:v>
      </x:c>
    </x:row>
    <x:row r="181" spans="1:8">
      <x:c r="A181" s="0" t="s">
        <x:v>98</x:v>
      </x:c>
      <x:c r="B181" s="0" t="s">
        <x:v>99</x:v>
      </x:c>
      <x:c r="C181" s="0" t="s">
        <x:v>76</x:v>
      </x:c>
      <x:c r="D181" s="0" t="s">
        <x:v>77</x:v>
      </x:c>
      <x:c r="E181" s="0" t="s">
        <x:v>68</x:v>
      </x:c>
      <x:c r="F181" s="0" t="s">
        <x:v>69</x:v>
      </x:c>
      <x:c r="G181" s="0" t="s">
        <x:v>100</x:v>
      </x:c>
      <x:c r="H181" s="0">
        <x:v>100</x:v>
      </x:c>
    </x:row>
    <x:row r="182" spans="1:8">
      <x:c r="A182" s="0" t="s">
        <x:v>98</x:v>
      </x:c>
      <x:c r="B182" s="0" t="s">
        <x:v>99</x:v>
      </x:c>
      <x:c r="C182" s="0" t="s">
        <x:v>78</x:v>
      </x:c>
      <x:c r="D182" s="0" t="s">
        <x:v>79</x:v>
      </x:c>
      <x:c r="E182" s="0" t="s">
        <x:v>51</x:v>
      </x:c>
      <x:c r="F182" s="0" t="s">
        <x:v>52</x:v>
      </x:c>
      <x:c r="G182" s="0" t="s">
        <x:v>100</x:v>
      </x:c>
      <x:c r="H182" s="0">
        <x:v>14</x:v>
      </x:c>
    </x:row>
    <x:row r="183" spans="1:8">
      <x:c r="A183" s="0" t="s">
        <x:v>98</x:v>
      </x:c>
      <x:c r="B183" s="0" t="s">
        <x:v>99</x:v>
      </x:c>
      <x:c r="C183" s="0" t="s">
        <x:v>78</x:v>
      </x:c>
      <x:c r="D183" s="0" t="s">
        <x:v>79</x:v>
      </x:c>
      <x:c r="E183" s="0" t="s">
        <x:v>54</x:v>
      </x:c>
      <x:c r="F183" s="0" t="s">
        <x:v>55</x:v>
      </x:c>
      <x:c r="G183" s="0" t="s">
        <x:v>100</x:v>
      </x:c>
      <x:c r="H183" s="0">
        <x:v>10.7</x:v>
      </x:c>
    </x:row>
    <x:row r="184" spans="1:8">
      <x:c r="A184" s="0" t="s">
        <x:v>98</x:v>
      </x:c>
      <x:c r="B184" s="0" t="s">
        <x:v>99</x:v>
      </x:c>
      <x:c r="C184" s="0" t="s">
        <x:v>78</x:v>
      </x:c>
      <x:c r="D184" s="0" t="s">
        <x:v>79</x:v>
      </x:c>
      <x:c r="E184" s="0" t="s">
        <x:v>56</x:v>
      </x:c>
      <x:c r="F184" s="0" t="s">
        <x:v>57</x:v>
      </x:c>
      <x:c r="G184" s="0" t="s">
        <x:v>100</x:v>
      </x:c>
      <x:c r="H184" s="0">
        <x:v>11.2</x:v>
      </x:c>
    </x:row>
    <x:row r="185" spans="1:8">
      <x:c r="A185" s="0" t="s">
        <x:v>98</x:v>
      </x:c>
      <x:c r="B185" s="0" t="s">
        <x:v>99</x:v>
      </x:c>
      <x:c r="C185" s="0" t="s">
        <x:v>78</x:v>
      </x:c>
      <x:c r="D185" s="0" t="s">
        <x:v>79</x:v>
      </x:c>
      <x:c r="E185" s="0" t="s">
        <x:v>58</x:v>
      </x:c>
      <x:c r="F185" s="0" t="s">
        <x:v>59</x:v>
      </x:c>
      <x:c r="G185" s="0" t="s">
        <x:v>100</x:v>
      </x:c>
      <x:c r="H185" s="0">
        <x:v>13.7</x:v>
      </x:c>
    </x:row>
    <x:row r="186" spans="1:8">
      <x:c r="A186" s="0" t="s">
        <x:v>98</x:v>
      </x:c>
      <x:c r="B186" s="0" t="s">
        <x:v>99</x:v>
      </x:c>
      <x:c r="C186" s="0" t="s">
        <x:v>78</x:v>
      </x:c>
      <x:c r="D186" s="0" t="s">
        <x:v>79</x:v>
      </x:c>
      <x:c r="E186" s="0" t="s">
        <x:v>60</x:v>
      </x:c>
      <x:c r="F186" s="0" t="s">
        <x:v>61</x:v>
      </x:c>
      <x:c r="G186" s="0" t="s">
        <x:v>100</x:v>
      </x:c>
      <x:c r="H186" s="0">
        <x:v>13.3</x:v>
      </x:c>
    </x:row>
    <x:row r="187" spans="1:8">
      <x:c r="A187" s="0" t="s">
        <x:v>98</x:v>
      </x:c>
      <x:c r="B187" s="0" t="s">
        <x:v>99</x:v>
      </x:c>
      <x:c r="C187" s="0" t="s">
        <x:v>78</x:v>
      </x:c>
      <x:c r="D187" s="0" t="s">
        <x:v>79</x:v>
      </x:c>
      <x:c r="E187" s="0" t="s">
        <x:v>62</x:v>
      </x:c>
      <x:c r="F187" s="0" t="s">
        <x:v>63</x:v>
      </x:c>
      <x:c r="G187" s="0" t="s">
        <x:v>100</x:v>
      </x:c>
      <x:c r="H187" s="0">
        <x:v>12.6</x:v>
      </x:c>
    </x:row>
    <x:row r="188" spans="1:8">
      <x:c r="A188" s="0" t="s">
        <x:v>98</x:v>
      </x:c>
      <x:c r="B188" s="0" t="s">
        <x:v>99</x:v>
      </x:c>
      <x:c r="C188" s="0" t="s">
        <x:v>78</x:v>
      </x:c>
      <x:c r="D188" s="0" t="s">
        <x:v>79</x:v>
      </x:c>
      <x:c r="E188" s="0" t="s">
        <x:v>64</x:v>
      </x:c>
      <x:c r="F188" s="0" t="s">
        <x:v>65</x:v>
      </x:c>
      <x:c r="G188" s="0" t="s">
        <x:v>100</x:v>
      </x:c>
      <x:c r="H188" s="0">
        <x:v>12.6</x:v>
      </x:c>
    </x:row>
    <x:row r="189" spans="1:8">
      <x:c r="A189" s="0" t="s">
        <x:v>98</x:v>
      </x:c>
      <x:c r="B189" s="0" t="s">
        <x:v>99</x:v>
      </x:c>
      <x:c r="C189" s="0" t="s">
        <x:v>78</x:v>
      </x:c>
      <x:c r="D189" s="0" t="s">
        <x:v>79</x:v>
      </x:c>
      <x:c r="E189" s="0" t="s">
        <x:v>66</x:v>
      </x:c>
      <x:c r="F189" s="0" t="s">
        <x:v>67</x:v>
      </x:c>
      <x:c r="G189" s="0" t="s">
        <x:v>100</x:v>
      </x:c>
      <x:c r="H189" s="0">
        <x:v>11.9</x:v>
      </x:c>
    </x:row>
    <x:row r="190" spans="1:8">
      <x:c r="A190" s="0" t="s">
        <x:v>98</x:v>
      </x:c>
      <x:c r="B190" s="0" t="s">
        <x:v>99</x:v>
      </x:c>
      <x:c r="C190" s="0" t="s">
        <x:v>78</x:v>
      </x:c>
      <x:c r="D190" s="0" t="s">
        <x:v>79</x:v>
      </x:c>
      <x:c r="E190" s="0" t="s">
        <x:v>68</x:v>
      </x:c>
      <x:c r="F190" s="0" t="s">
        <x:v>69</x:v>
      </x:c>
      <x:c r="G190" s="0" t="s">
        <x:v>100</x:v>
      </x:c>
      <x:c r="H190" s="0">
        <x:v>100</x:v>
      </x:c>
    </x:row>
    <x:row r="191" spans="1:8">
      <x:c r="A191" s="0" t="s">
        <x:v>98</x:v>
      </x:c>
      <x:c r="B191" s="0" t="s">
        <x:v>99</x:v>
      </x:c>
      <x:c r="C191" s="0" t="s">
        <x:v>80</x:v>
      </x:c>
      <x:c r="D191" s="0" t="s">
        <x:v>81</x:v>
      </x:c>
      <x:c r="E191" s="0" t="s">
        <x:v>51</x:v>
      </x:c>
      <x:c r="F191" s="0" t="s">
        <x:v>52</x:v>
      </x:c>
      <x:c r="G191" s="0" t="s">
        <x:v>100</x:v>
      </x:c>
      <x:c r="H191" s="0">
        <x:v>11.2</x:v>
      </x:c>
    </x:row>
    <x:row r="192" spans="1:8">
      <x:c r="A192" s="0" t="s">
        <x:v>98</x:v>
      </x:c>
      <x:c r="B192" s="0" t="s">
        <x:v>99</x:v>
      </x:c>
      <x:c r="C192" s="0" t="s">
        <x:v>80</x:v>
      </x:c>
      <x:c r="D192" s="0" t="s">
        <x:v>81</x:v>
      </x:c>
      <x:c r="E192" s="0" t="s">
        <x:v>54</x:v>
      </x:c>
      <x:c r="F192" s="0" t="s">
        <x:v>55</x:v>
      </x:c>
      <x:c r="G192" s="0" t="s">
        <x:v>100</x:v>
      </x:c>
      <x:c r="H192" s="0">
        <x:v>12.4</x:v>
      </x:c>
    </x:row>
    <x:row r="193" spans="1:8">
      <x:c r="A193" s="0" t="s">
        <x:v>98</x:v>
      </x:c>
      <x:c r="B193" s="0" t="s">
        <x:v>99</x:v>
      </x:c>
      <x:c r="C193" s="0" t="s">
        <x:v>80</x:v>
      </x:c>
      <x:c r="D193" s="0" t="s">
        <x:v>81</x:v>
      </x:c>
      <x:c r="E193" s="0" t="s">
        <x:v>56</x:v>
      </x:c>
      <x:c r="F193" s="0" t="s">
        <x:v>57</x:v>
      </x:c>
      <x:c r="G193" s="0" t="s">
        <x:v>100</x:v>
      </x:c>
      <x:c r="H193" s="0">
        <x:v>11</x:v>
      </x:c>
    </x:row>
    <x:row r="194" spans="1:8">
      <x:c r="A194" s="0" t="s">
        <x:v>98</x:v>
      </x:c>
      <x:c r="B194" s="0" t="s">
        <x:v>99</x:v>
      </x:c>
      <x:c r="C194" s="0" t="s">
        <x:v>80</x:v>
      </x:c>
      <x:c r="D194" s="0" t="s">
        <x:v>81</x:v>
      </x:c>
      <x:c r="E194" s="0" t="s">
        <x:v>58</x:v>
      </x:c>
      <x:c r="F194" s="0" t="s">
        <x:v>59</x:v>
      </x:c>
      <x:c r="G194" s="0" t="s">
        <x:v>100</x:v>
      </x:c>
      <x:c r="H194" s="0">
        <x:v>11.8</x:v>
      </x:c>
    </x:row>
    <x:row r="195" spans="1:8">
      <x:c r="A195" s="0" t="s">
        <x:v>98</x:v>
      </x:c>
      <x:c r="B195" s="0" t="s">
        <x:v>99</x:v>
      </x:c>
      <x:c r="C195" s="0" t="s">
        <x:v>80</x:v>
      </x:c>
      <x:c r="D195" s="0" t="s">
        <x:v>81</x:v>
      </x:c>
      <x:c r="E195" s="0" t="s">
        <x:v>60</x:v>
      </x:c>
      <x:c r="F195" s="0" t="s">
        <x:v>61</x:v>
      </x:c>
      <x:c r="G195" s="0" t="s">
        <x:v>100</x:v>
      </x:c>
      <x:c r="H195" s="0">
        <x:v>13.8</x:v>
      </x:c>
    </x:row>
    <x:row r="196" spans="1:8">
      <x:c r="A196" s="0" t="s">
        <x:v>98</x:v>
      </x:c>
      <x:c r="B196" s="0" t="s">
        <x:v>99</x:v>
      </x:c>
      <x:c r="C196" s="0" t="s">
        <x:v>80</x:v>
      </x:c>
      <x:c r="D196" s="0" t="s">
        <x:v>81</x:v>
      </x:c>
      <x:c r="E196" s="0" t="s">
        <x:v>62</x:v>
      </x:c>
      <x:c r="F196" s="0" t="s">
        <x:v>63</x:v>
      </x:c>
      <x:c r="G196" s="0" t="s">
        <x:v>100</x:v>
      </x:c>
      <x:c r="H196" s="0">
        <x:v>13.5</x:v>
      </x:c>
    </x:row>
    <x:row r="197" spans="1:8">
      <x:c r="A197" s="0" t="s">
        <x:v>98</x:v>
      </x:c>
      <x:c r="B197" s="0" t="s">
        <x:v>99</x:v>
      </x:c>
      <x:c r="C197" s="0" t="s">
        <x:v>80</x:v>
      </x:c>
      <x:c r="D197" s="0" t="s">
        <x:v>81</x:v>
      </x:c>
      <x:c r="E197" s="0" t="s">
        <x:v>64</x:v>
      </x:c>
      <x:c r="F197" s="0" t="s">
        <x:v>65</x:v>
      </x:c>
      <x:c r="G197" s="0" t="s">
        <x:v>100</x:v>
      </x:c>
      <x:c r="H197" s="0">
        <x:v>13</x:v>
      </x:c>
    </x:row>
    <x:row r="198" spans="1:8">
      <x:c r="A198" s="0" t="s">
        <x:v>98</x:v>
      </x:c>
      <x:c r="B198" s="0" t="s">
        <x:v>99</x:v>
      </x:c>
      <x:c r="C198" s="0" t="s">
        <x:v>80</x:v>
      </x:c>
      <x:c r="D198" s="0" t="s">
        <x:v>81</x:v>
      </x:c>
      <x:c r="E198" s="0" t="s">
        <x:v>66</x:v>
      </x:c>
      <x:c r="F198" s="0" t="s">
        <x:v>67</x:v>
      </x:c>
      <x:c r="G198" s="0" t="s">
        <x:v>100</x:v>
      </x:c>
      <x:c r="H198" s="0">
        <x:v>13.4</x:v>
      </x:c>
    </x:row>
    <x:row r="199" spans="1:8">
      <x:c r="A199" s="0" t="s">
        <x:v>98</x:v>
      </x:c>
      <x:c r="B199" s="0" t="s">
        <x:v>99</x:v>
      </x:c>
      <x:c r="C199" s="0" t="s">
        <x:v>80</x:v>
      </x:c>
      <x:c r="D199" s="0" t="s">
        <x:v>81</x:v>
      </x:c>
      <x:c r="E199" s="0" t="s">
        <x:v>68</x:v>
      </x:c>
      <x:c r="F199" s="0" t="s">
        <x:v>69</x:v>
      </x:c>
      <x:c r="G199" s="0" t="s">
        <x:v>100</x:v>
      </x:c>
      <x:c r="H199" s="0">
        <x:v>100</x:v>
      </x:c>
    </x:row>
    <x:row r="200" spans="1:8">
      <x:c r="A200" s="0" t="s">
        <x:v>98</x:v>
      </x:c>
      <x:c r="B200" s="0" t="s">
        <x:v>99</x:v>
      </x:c>
      <x:c r="C200" s="0" t="s">
        <x:v>82</x:v>
      </x:c>
      <x:c r="D200" s="0" t="s">
        <x:v>83</x:v>
      </x:c>
      <x:c r="E200" s="0" t="s">
        <x:v>51</x:v>
      </x:c>
      <x:c r="F200" s="0" t="s">
        <x:v>52</x:v>
      </x:c>
      <x:c r="G200" s="0" t="s">
        <x:v>100</x:v>
      </x:c>
      <x:c r="H200" s="0">
        <x:v>11.6</x:v>
      </x:c>
    </x:row>
    <x:row r="201" spans="1:8">
      <x:c r="A201" s="0" t="s">
        <x:v>98</x:v>
      </x:c>
      <x:c r="B201" s="0" t="s">
        <x:v>99</x:v>
      </x:c>
      <x:c r="C201" s="0" t="s">
        <x:v>82</x:v>
      </x:c>
      <x:c r="D201" s="0" t="s">
        <x:v>83</x:v>
      </x:c>
      <x:c r="E201" s="0" t="s">
        <x:v>54</x:v>
      </x:c>
      <x:c r="F201" s="0" t="s">
        <x:v>55</x:v>
      </x:c>
      <x:c r="G201" s="0" t="s">
        <x:v>100</x:v>
      </x:c>
      <x:c r="H201" s="0">
        <x:v>12.2</x:v>
      </x:c>
    </x:row>
    <x:row r="202" spans="1:8">
      <x:c r="A202" s="0" t="s">
        <x:v>98</x:v>
      </x:c>
      <x:c r="B202" s="0" t="s">
        <x:v>99</x:v>
      </x:c>
      <x:c r="C202" s="0" t="s">
        <x:v>82</x:v>
      </x:c>
      <x:c r="D202" s="0" t="s">
        <x:v>83</x:v>
      </x:c>
      <x:c r="E202" s="0" t="s">
        <x:v>56</x:v>
      </x:c>
      <x:c r="F202" s="0" t="s">
        <x:v>57</x:v>
      </x:c>
      <x:c r="G202" s="0" t="s">
        <x:v>100</x:v>
      </x:c>
      <x:c r="H202" s="0">
        <x:v>10.9</x:v>
      </x:c>
    </x:row>
    <x:row r="203" spans="1:8">
      <x:c r="A203" s="0" t="s">
        <x:v>98</x:v>
      </x:c>
      <x:c r="B203" s="0" t="s">
        <x:v>99</x:v>
      </x:c>
      <x:c r="C203" s="0" t="s">
        <x:v>82</x:v>
      </x:c>
      <x:c r="D203" s="0" t="s">
        <x:v>83</x:v>
      </x:c>
      <x:c r="E203" s="0" t="s">
        <x:v>58</x:v>
      </x:c>
      <x:c r="F203" s="0" t="s">
        <x:v>59</x:v>
      </x:c>
      <x:c r="G203" s="0" t="s">
        <x:v>100</x:v>
      </x:c>
      <x:c r="H203" s="0">
        <x:v>11.8</x:v>
      </x:c>
    </x:row>
    <x:row r="204" spans="1:8">
      <x:c r="A204" s="0" t="s">
        <x:v>98</x:v>
      </x:c>
      <x:c r="B204" s="0" t="s">
        <x:v>99</x:v>
      </x:c>
      <x:c r="C204" s="0" t="s">
        <x:v>82</x:v>
      </x:c>
      <x:c r="D204" s="0" t="s">
        <x:v>83</x:v>
      </x:c>
      <x:c r="E204" s="0" t="s">
        <x:v>60</x:v>
      </x:c>
      <x:c r="F204" s="0" t="s">
        <x:v>61</x:v>
      </x:c>
      <x:c r="G204" s="0" t="s">
        <x:v>100</x:v>
      </x:c>
      <x:c r="H204" s="0">
        <x:v>13.6</x:v>
      </x:c>
    </x:row>
    <x:row r="205" spans="1:8">
      <x:c r="A205" s="0" t="s">
        <x:v>98</x:v>
      </x:c>
      <x:c r="B205" s="0" t="s">
        <x:v>99</x:v>
      </x:c>
      <x:c r="C205" s="0" t="s">
        <x:v>82</x:v>
      </x:c>
      <x:c r="D205" s="0" t="s">
        <x:v>83</x:v>
      </x:c>
      <x:c r="E205" s="0" t="s">
        <x:v>62</x:v>
      </x:c>
      <x:c r="F205" s="0" t="s">
        <x:v>63</x:v>
      </x:c>
      <x:c r="G205" s="0" t="s">
        <x:v>100</x:v>
      </x:c>
      <x:c r="H205" s="0">
        <x:v>13.6</x:v>
      </x:c>
    </x:row>
    <x:row r="206" spans="1:8">
      <x:c r="A206" s="0" t="s">
        <x:v>98</x:v>
      </x:c>
      <x:c r="B206" s="0" t="s">
        <x:v>99</x:v>
      </x:c>
      <x:c r="C206" s="0" t="s">
        <x:v>82</x:v>
      </x:c>
      <x:c r="D206" s="0" t="s">
        <x:v>83</x:v>
      </x:c>
      <x:c r="E206" s="0" t="s">
        <x:v>64</x:v>
      </x:c>
      <x:c r="F206" s="0" t="s">
        <x:v>65</x:v>
      </x:c>
      <x:c r="G206" s="0" t="s">
        <x:v>100</x:v>
      </x:c>
      <x:c r="H206" s="0">
        <x:v>13.1</x:v>
      </x:c>
    </x:row>
    <x:row r="207" spans="1:8">
      <x:c r="A207" s="0" t="s">
        <x:v>98</x:v>
      </x:c>
      <x:c r="B207" s="0" t="s">
        <x:v>99</x:v>
      </x:c>
      <x:c r="C207" s="0" t="s">
        <x:v>82</x:v>
      </x:c>
      <x:c r="D207" s="0" t="s">
        <x:v>83</x:v>
      </x:c>
      <x:c r="E207" s="0" t="s">
        <x:v>66</x:v>
      </x:c>
      <x:c r="F207" s="0" t="s">
        <x:v>67</x:v>
      </x:c>
      <x:c r="G207" s="0" t="s">
        <x:v>100</x:v>
      </x:c>
      <x:c r="H207" s="0">
        <x:v>13.2</x:v>
      </x:c>
    </x:row>
    <x:row r="208" spans="1:8">
      <x:c r="A208" s="0" t="s">
        <x:v>98</x:v>
      </x:c>
      <x:c r="B208" s="0" t="s">
        <x:v>99</x:v>
      </x:c>
      <x:c r="C208" s="0" t="s">
        <x:v>82</x:v>
      </x:c>
      <x:c r="D208" s="0" t="s">
        <x:v>83</x:v>
      </x:c>
      <x:c r="E208" s="0" t="s">
        <x:v>68</x:v>
      </x:c>
      <x:c r="F208" s="0" t="s">
        <x:v>69</x:v>
      </x:c>
      <x:c r="G208" s="0" t="s">
        <x:v>100</x:v>
      </x:c>
      <x:c r="H208" s="0">
        <x:v>100</x:v>
      </x:c>
    </x:row>
    <x:row r="209" spans="1:8">
      <x:c r="A209" s="0" t="s">
        <x:v>98</x:v>
      </x:c>
      <x:c r="B209" s="0" t="s">
        <x:v>99</x:v>
      </x:c>
      <x:c r="C209" s="0" t="s">
        <x:v>84</x:v>
      </x:c>
      <x:c r="D209" s="0" t="s">
        <x:v>85</x:v>
      </x:c>
      <x:c r="E209" s="0" t="s">
        <x:v>51</x:v>
      </x:c>
      <x:c r="F209" s="0" t="s">
        <x:v>52</x:v>
      </x:c>
      <x:c r="G209" s="0" t="s">
        <x:v>100</x:v>
      </x:c>
      <x:c r="H209" s="0">
        <x:v>11.6</x:v>
      </x:c>
    </x:row>
    <x:row r="210" spans="1:8">
      <x:c r="A210" s="0" t="s">
        <x:v>98</x:v>
      </x:c>
      <x:c r="B210" s="0" t="s">
        <x:v>99</x:v>
      </x:c>
      <x:c r="C210" s="0" t="s">
        <x:v>84</x:v>
      </x:c>
      <x:c r="D210" s="0" t="s">
        <x:v>85</x:v>
      </x:c>
      <x:c r="E210" s="0" t="s">
        <x:v>54</x:v>
      </x:c>
      <x:c r="F210" s="0" t="s">
        <x:v>55</x:v>
      </x:c>
      <x:c r="G210" s="0" t="s">
        <x:v>100</x:v>
      </x:c>
      <x:c r="H210" s="0">
        <x:v>12.1</x:v>
      </x:c>
    </x:row>
    <x:row r="211" spans="1:8">
      <x:c r="A211" s="0" t="s">
        <x:v>98</x:v>
      </x:c>
      <x:c r="B211" s="0" t="s">
        <x:v>99</x:v>
      </x:c>
      <x:c r="C211" s="0" t="s">
        <x:v>84</x:v>
      </x:c>
      <x:c r="D211" s="0" t="s">
        <x:v>85</x:v>
      </x:c>
      <x:c r="E211" s="0" t="s">
        <x:v>56</x:v>
      </x:c>
      <x:c r="F211" s="0" t="s">
        <x:v>57</x:v>
      </x:c>
      <x:c r="G211" s="0" t="s">
        <x:v>100</x:v>
      </x:c>
      <x:c r="H211" s="0">
        <x:v>10.9</x:v>
      </x:c>
    </x:row>
    <x:row r="212" spans="1:8">
      <x:c r="A212" s="0" t="s">
        <x:v>98</x:v>
      </x:c>
      <x:c r="B212" s="0" t="s">
        <x:v>99</x:v>
      </x:c>
      <x:c r="C212" s="0" t="s">
        <x:v>84</x:v>
      </x:c>
      <x:c r="D212" s="0" t="s">
        <x:v>85</x:v>
      </x:c>
      <x:c r="E212" s="0" t="s">
        <x:v>58</x:v>
      </x:c>
      <x:c r="F212" s="0" t="s">
        <x:v>59</x:v>
      </x:c>
      <x:c r="G212" s="0" t="s">
        <x:v>100</x:v>
      </x:c>
      <x:c r="H212" s="0">
        <x:v>11.8</x:v>
      </x:c>
    </x:row>
    <x:row r="213" spans="1:8">
      <x:c r="A213" s="0" t="s">
        <x:v>98</x:v>
      </x:c>
      <x:c r="B213" s="0" t="s">
        <x:v>99</x:v>
      </x:c>
      <x:c r="C213" s="0" t="s">
        <x:v>84</x:v>
      </x:c>
      <x:c r="D213" s="0" t="s">
        <x:v>85</x:v>
      </x:c>
      <x:c r="E213" s="0" t="s">
        <x:v>60</x:v>
      </x:c>
      <x:c r="F213" s="0" t="s">
        <x:v>61</x:v>
      </x:c>
      <x:c r="G213" s="0" t="s">
        <x:v>100</x:v>
      </x:c>
      <x:c r="H213" s="0">
        <x:v>13.6</x:v>
      </x:c>
    </x:row>
    <x:row r="214" spans="1:8">
      <x:c r="A214" s="0" t="s">
        <x:v>98</x:v>
      </x:c>
      <x:c r="B214" s="0" t="s">
        <x:v>99</x:v>
      </x:c>
      <x:c r="C214" s="0" t="s">
        <x:v>84</x:v>
      </x:c>
      <x:c r="D214" s="0" t="s">
        <x:v>85</x:v>
      </x:c>
      <x:c r="E214" s="0" t="s">
        <x:v>62</x:v>
      </x:c>
      <x:c r="F214" s="0" t="s">
        <x:v>63</x:v>
      </x:c>
      <x:c r="G214" s="0" t="s">
        <x:v>100</x:v>
      </x:c>
      <x:c r="H214" s="0">
        <x:v>13.7</x:v>
      </x:c>
    </x:row>
    <x:row r="215" spans="1:8">
      <x:c r="A215" s="0" t="s">
        <x:v>98</x:v>
      </x:c>
      <x:c r="B215" s="0" t="s">
        <x:v>99</x:v>
      </x:c>
      <x:c r="C215" s="0" t="s">
        <x:v>84</x:v>
      </x:c>
      <x:c r="D215" s="0" t="s">
        <x:v>85</x:v>
      </x:c>
      <x:c r="E215" s="0" t="s">
        <x:v>64</x:v>
      </x:c>
      <x:c r="F215" s="0" t="s">
        <x:v>65</x:v>
      </x:c>
      <x:c r="G215" s="0" t="s">
        <x:v>100</x:v>
      </x:c>
      <x:c r="H215" s="0">
        <x:v>13</x:v>
      </x:c>
    </x:row>
    <x:row r="216" spans="1:8">
      <x:c r="A216" s="0" t="s">
        <x:v>98</x:v>
      </x:c>
      <x:c r="B216" s="0" t="s">
        <x:v>99</x:v>
      </x:c>
      <x:c r="C216" s="0" t="s">
        <x:v>84</x:v>
      </x:c>
      <x:c r="D216" s="0" t="s">
        <x:v>85</x:v>
      </x:c>
      <x:c r="E216" s="0" t="s">
        <x:v>66</x:v>
      </x:c>
      <x:c r="F216" s="0" t="s">
        <x:v>67</x:v>
      </x:c>
      <x:c r="G216" s="0" t="s">
        <x:v>100</x:v>
      </x:c>
      <x:c r="H216" s="0">
        <x:v>13.3</x:v>
      </x:c>
    </x:row>
    <x:row r="217" spans="1:8">
      <x:c r="A217" s="0" t="s">
        <x:v>98</x:v>
      </x:c>
      <x:c r="B217" s="0" t="s">
        <x:v>99</x:v>
      </x:c>
      <x:c r="C217" s="0" t="s">
        <x:v>84</x:v>
      </x:c>
      <x:c r="D217" s="0" t="s">
        <x:v>85</x:v>
      </x:c>
      <x:c r="E217" s="0" t="s">
        <x:v>68</x:v>
      </x:c>
      <x:c r="F217" s="0" t="s">
        <x:v>69</x:v>
      </x:c>
      <x:c r="G217" s="0" t="s">
        <x:v>100</x:v>
      </x:c>
      <x:c r="H217" s="0">
        <x:v>100</x:v>
      </x:c>
    </x:row>
    <x:row r="218" spans="1:8">
      <x:c r="A218" s="0" t="s">
        <x:v>98</x:v>
      </x:c>
      <x:c r="B218" s="0" t="s">
        <x:v>99</x:v>
      </x:c>
      <x:c r="C218" s="0" t="s">
        <x:v>86</x:v>
      </x:c>
      <x:c r="D218" s="0" t="s">
        <x:v>87</x:v>
      </x:c>
      <x:c r="E218" s="0" t="s">
        <x:v>51</x:v>
      </x:c>
      <x:c r="F218" s="0" t="s">
        <x:v>52</x:v>
      </x:c>
      <x:c r="G218" s="0" t="s">
        <x:v>100</x:v>
      </x:c>
      <x:c r="H218" s="0">
        <x:v>9.6</x:v>
      </x:c>
    </x:row>
    <x:row r="219" spans="1:8">
      <x:c r="A219" s="0" t="s">
        <x:v>98</x:v>
      </x:c>
      <x:c r="B219" s="0" t="s">
        <x:v>99</x:v>
      </x:c>
      <x:c r="C219" s="0" t="s">
        <x:v>86</x:v>
      </x:c>
      <x:c r="D219" s="0" t="s">
        <x:v>87</x:v>
      </x:c>
      <x:c r="E219" s="0" t="s">
        <x:v>54</x:v>
      </x:c>
      <x:c r="F219" s="0" t="s">
        <x:v>55</x:v>
      </x:c>
      <x:c r="G219" s="0" t="s">
        <x:v>100</x:v>
      </x:c>
      <x:c r="H219" s="0">
        <x:v>11.3</x:v>
      </x:c>
    </x:row>
    <x:row r="220" spans="1:8">
      <x:c r="A220" s="0" t="s">
        <x:v>98</x:v>
      </x:c>
      <x:c r="B220" s="0" t="s">
        <x:v>99</x:v>
      </x:c>
      <x:c r="C220" s="0" t="s">
        <x:v>86</x:v>
      </x:c>
      <x:c r="D220" s="0" t="s">
        <x:v>87</x:v>
      </x:c>
      <x:c r="E220" s="0" t="s">
        <x:v>56</x:v>
      </x:c>
      <x:c r="F220" s="0" t="s">
        <x:v>57</x:v>
      </x:c>
      <x:c r="G220" s="0" t="s">
        <x:v>100</x:v>
      </x:c>
      <x:c r="H220" s="0">
        <x:v>12.2</x:v>
      </x:c>
    </x:row>
    <x:row r="221" spans="1:8">
      <x:c r="A221" s="0" t="s">
        <x:v>98</x:v>
      </x:c>
      <x:c r="B221" s="0" t="s">
        <x:v>99</x:v>
      </x:c>
      <x:c r="C221" s="0" t="s">
        <x:v>86</x:v>
      </x:c>
      <x:c r="D221" s="0" t="s">
        <x:v>87</x:v>
      </x:c>
      <x:c r="E221" s="0" t="s">
        <x:v>58</x:v>
      </x:c>
      <x:c r="F221" s="0" t="s">
        <x:v>59</x:v>
      </x:c>
      <x:c r="G221" s="0" t="s">
        <x:v>100</x:v>
      </x:c>
      <x:c r="H221" s="0">
        <x:v>11.4</x:v>
      </x:c>
    </x:row>
    <x:row r="222" spans="1:8">
      <x:c r="A222" s="0" t="s">
        <x:v>98</x:v>
      </x:c>
      <x:c r="B222" s="0" t="s">
        <x:v>99</x:v>
      </x:c>
      <x:c r="C222" s="0" t="s">
        <x:v>86</x:v>
      </x:c>
      <x:c r="D222" s="0" t="s">
        <x:v>87</x:v>
      </x:c>
      <x:c r="E222" s="0" t="s">
        <x:v>60</x:v>
      </x:c>
      <x:c r="F222" s="0" t="s">
        <x:v>61</x:v>
      </x:c>
      <x:c r="G222" s="0" t="s">
        <x:v>100</x:v>
      </x:c>
      <x:c r="H222" s="0">
        <x:v>12.4</x:v>
      </x:c>
    </x:row>
    <x:row r="223" spans="1:8">
      <x:c r="A223" s="0" t="s">
        <x:v>98</x:v>
      </x:c>
      <x:c r="B223" s="0" t="s">
        <x:v>99</x:v>
      </x:c>
      <x:c r="C223" s="0" t="s">
        <x:v>86</x:v>
      </x:c>
      <x:c r="D223" s="0" t="s">
        <x:v>87</x:v>
      </x:c>
      <x:c r="E223" s="0" t="s">
        <x:v>62</x:v>
      </x:c>
      <x:c r="F223" s="0" t="s">
        <x:v>63</x:v>
      </x:c>
      <x:c r="G223" s="0" t="s">
        <x:v>100</x:v>
      </x:c>
      <x:c r="H223" s="0">
        <x:v>14.2</x:v>
      </x:c>
    </x:row>
    <x:row r="224" spans="1:8">
      <x:c r="A224" s="0" t="s">
        <x:v>98</x:v>
      </x:c>
      <x:c r="B224" s="0" t="s">
        <x:v>99</x:v>
      </x:c>
      <x:c r="C224" s="0" t="s">
        <x:v>86</x:v>
      </x:c>
      <x:c r="D224" s="0" t="s">
        <x:v>87</x:v>
      </x:c>
      <x:c r="E224" s="0" t="s">
        <x:v>64</x:v>
      </x:c>
      <x:c r="F224" s="0" t="s">
        <x:v>65</x:v>
      </x:c>
      <x:c r="G224" s="0" t="s">
        <x:v>100</x:v>
      </x:c>
      <x:c r="H224" s="0">
        <x:v>14.3</x:v>
      </x:c>
    </x:row>
    <x:row r="225" spans="1:8">
      <x:c r="A225" s="0" t="s">
        <x:v>98</x:v>
      </x:c>
      <x:c r="B225" s="0" t="s">
        <x:v>99</x:v>
      </x:c>
      <x:c r="C225" s="0" t="s">
        <x:v>86</x:v>
      </x:c>
      <x:c r="D225" s="0" t="s">
        <x:v>87</x:v>
      </x:c>
      <x:c r="E225" s="0" t="s">
        <x:v>66</x:v>
      </x:c>
      <x:c r="F225" s="0" t="s">
        <x:v>67</x:v>
      </x:c>
      <x:c r="G225" s="0" t="s">
        <x:v>100</x:v>
      </x:c>
      <x:c r="H225" s="0">
        <x:v>14.6</x:v>
      </x:c>
    </x:row>
    <x:row r="226" spans="1:8">
      <x:c r="A226" s="0" t="s">
        <x:v>98</x:v>
      </x:c>
      <x:c r="B226" s="0" t="s">
        <x:v>99</x:v>
      </x:c>
      <x:c r="C226" s="0" t="s">
        <x:v>86</x:v>
      </x:c>
      <x:c r="D226" s="0" t="s">
        <x:v>87</x:v>
      </x:c>
      <x:c r="E226" s="0" t="s">
        <x:v>68</x:v>
      </x:c>
      <x:c r="F226" s="0" t="s">
        <x:v>69</x:v>
      </x:c>
      <x:c r="G226" s="0" t="s">
        <x:v>100</x:v>
      </x:c>
      <x:c r="H226" s="0">
        <x:v>100</x:v>
      </x:c>
    </x:row>
    <x:row r="227" spans="1:8">
      <x:c r="A227" s="0" t="s">
        <x:v>98</x:v>
      </x:c>
      <x:c r="B227" s="0" t="s">
        <x:v>99</x:v>
      </x:c>
      <x:c r="C227" s="0" t="s">
        <x:v>88</x:v>
      </x:c>
      <x:c r="D227" s="0" t="s">
        <x:v>89</x:v>
      </x:c>
      <x:c r="E227" s="0" t="s">
        <x:v>51</x:v>
      </x:c>
      <x:c r="F227" s="0" t="s">
        <x:v>52</x:v>
      </x:c>
      <x:c r="G227" s="0" t="s">
        <x:v>100</x:v>
      </x:c>
      <x:c r="H227" s="0">
        <x:v>9.7</x:v>
      </x:c>
    </x:row>
    <x:row r="228" spans="1:8">
      <x:c r="A228" s="0" t="s">
        <x:v>98</x:v>
      </x:c>
      <x:c r="B228" s="0" t="s">
        <x:v>99</x:v>
      </x:c>
      <x:c r="C228" s="0" t="s">
        <x:v>88</x:v>
      </x:c>
      <x:c r="D228" s="0" t="s">
        <x:v>89</x:v>
      </x:c>
      <x:c r="E228" s="0" t="s">
        <x:v>54</x:v>
      </x:c>
      <x:c r="F228" s="0" t="s">
        <x:v>55</x:v>
      </x:c>
      <x:c r="G228" s="0" t="s">
        <x:v>100</x:v>
      </x:c>
      <x:c r="H228" s="0">
        <x:v>11.3</x:v>
      </x:c>
    </x:row>
    <x:row r="229" spans="1:8">
      <x:c r="A229" s="0" t="s">
        <x:v>98</x:v>
      </x:c>
      <x:c r="B229" s="0" t="s">
        <x:v>99</x:v>
      </x:c>
      <x:c r="C229" s="0" t="s">
        <x:v>88</x:v>
      </x:c>
      <x:c r="D229" s="0" t="s">
        <x:v>89</x:v>
      </x:c>
      <x:c r="E229" s="0" t="s">
        <x:v>56</x:v>
      </x:c>
      <x:c r="F229" s="0" t="s">
        <x:v>57</x:v>
      </x:c>
      <x:c r="G229" s="0" t="s">
        <x:v>100</x:v>
      </x:c>
      <x:c r="H229" s="0">
        <x:v>12.1</x:v>
      </x:c>
    </x:row>
    <x:row r="230" spans="1:8">
      <x:c r="A230" s="0" t="s">
        <x:v>98</x:v>
      </x:c>
      <x:c r="B230" s="0" t="s">
        <x:v>99</x:v>
      </x:c>
      <x:c r="C230" s="0" t="s">
        <x:v>88</x:v>
      </x:c>
      <x:c r="D230" s="0" t="s">
        <x:v>89</x:v>
      </x:c>
      <x:c r="E230" s="0" t="s">
        <x:v>58</x:v>
      </x:c>
      <x:c r="F230" s="0" t="s">
        <x:v>59</x:v>
      </x:c>
      <x:c r="G230" s="0" t="s">
        <x:v>100</x:v>
      </x:c>
      <x:c r="H230" s="0">
        <x:v>11.4</x:v>
      </x:c>
    </x:row>
    <x:row r="231" spans="1:8">
      <x:c r="A231" s="0" t="s">
        <x:v>98</x:v>
      </x:c>
      <x:c r="B231" s="0" t="s">
        <x:v>99</x:v>
      </x:c>
      <x:c r="C231" s="0" t="s">
        <x:v>88</x:v>
      </x:c>
      <x:c r="D231" s="0" t="s">
        <x:v>89</x:v>
      </x:c>
      <x:c r="E231" s="0" t="s">
        <x:v>60</x:v>
      </x:c>
      <x:c r="F231" s="0" t="s">
        <x:v>61</x:v>
      </x:c>
      <x:c r="G231" s="0" t="s">
        <x:v>100</x:v>
      </x:c>
      <x:c r="H231" s="0">
        <x:v>12.4</x:v>
      </x:c>
    </x:row>
    <x:row r="232" spans="1:8">
      <x:c r="A232" s="0" t="s">
        <x:v>98</x:v>
      </x:c>
      <x:c r="B232" s="0" t="s">
        <x:v>99</x:v>
      </x:c>
      <x:c r="C232" s="0" t="s">
        <x:v>88</x:v>
      </x:c>
      <x:c r="D232" s="0" t="s">
        <x:v>89</x:v>
      </x:c>
      <x:c r="E232" s="0" t="s">
        <x:v>62</x:v>
      </x:c>
      <x:c r="F232" s="0" t="s">
        <x:v>63</x:v>
      </x:c>
      <x:c r="G232" s="0" t="s">
        <x:v>100</x:v>
      </x:c>
      <x:c r="H232" s="0">
        <x:v>14.1</x:v>
      </x:c>
    </x:row>
    <x:row r="233" spans="1:8">
      <x:c r="A233" s="0" t="s">
        <x:v>98</x:v>
      </x:c>
      <x:c r="B233" s="0" t="s">
        <x:v>99</x:v>
      </x:c>
      <x:c r="C233" s="0" t="s">
        <x:v>88</x:v>
      </x:c>
      <x:c r="D233" s="0" t="s">
        <x:v>89</x:v>
      </x:c>
      <x:c r="E233" s="0" t="s">
        <x:v>64</x:v>
      </x:c>
      <x:c r="F233" s="0" t="s">
        <x:v>65</x:v>
      </x:c>
      <x:c r="G233" s="0" t="s">
        <x:v>100</x:v>
      </x:c>
      <x:c r="H233" s="0">
        <x:v>14.2</x:v>
      </x:c>
    </x:row>
    <x:row r="234" spans="1:8">
      <x:c r="A234" s="0" t="s">
        <x:v>98</x:v>
      </x:c>
      <x:c r="B234" s="0" t="s">
        <x:v>99</x:v>
      </x:c>
      <x:c r="C234" s="0" t="s">
        <x:v>88</x:v>
      </x:c>
      <x:c r="D234" s="0" t="s">
        <x:v>89</x:v>
      </x:c>
      <x:c r="E234" s="0" t="s">
        <x:v>66</x:v>
      </x:c>
      <x:c r="F234" s="0" t="s">
        <x:v>67</x:v>
      </x:c>
      <x:c r="G234" s="0" t="s">
        <x:v>100</x:v>
      </x:c>
      <x:c r="H234" s="0">
        <x:v>14.7</x:v>
      </x:c>
    </x:row>
    <x:row r="235" spans="1:8">
      <x:c r="A235" s="0" t="s">
        <x:v>98</x:v>
      </x:c>
      <x:c r="B235" s="0" t="s">
        <x:v>99</x:v>
      </x:c>
      <x:c r="C235" s="0" t="s">
        <x:v>88</x:v>
      </x:c>
      <x:c r="D235" s="0" t="s">
        <x:v>89</x:v>
      </x:c>
      <x:c r="E235" s="0" t="s">
        <x:v>68</x:v>
      </x:c>
      <x:c r="F235" s="0" t="s">
        <x:v>69</x:v>
      </x:c>
      <x:c r="G235" s="0" t="s">
        <x:v>100</x:v>
      </x:c>
      <x:c r="H235" s="0">
        <x:v>100</x:v>
      </x:c>
    </x:row>
    <x:row r="236" spans="1:8">
      <x:c r="A236" s="0" t="s">
        <x:v>98</x:v>
      </x:c>
      <x:c r="B236" s="0" t="s">
        <x:v>99</x:v>
      </x:c>
      <x:c r="C236" s="0" t="s">
        <x:v>90</x:v>
      </x:c>
      <x:c r="D236" s="0" t="s">
        <x:v>91</x:v>
      </x:c>
      <x:c r="E236" s="0" t="s">
        <x:v>51</x:v>
      </x:c>
      <x:c r="F236" s="0" t="s">
        <x:v>52</x:v>
      </x:c>
      <x:c r="G236" s="0" t="s">
        <x:v>100</x:v>
      </x:c>
      <x:c r="H236" s="0">
        <x:v>9.9</x:v>
      </x:c>
    </x:row>
    <x:row r="237" spans="1:8">
      <x:c r="A237" s="0" t="s">
        <x:v>98</x:v>
      </x:c>
      <x:c r="B237" s="0" t="s">
        <x:v>99</x:v>
      </x:c>
      <x:c r="C237" s="0" t="s">
        <x:v>90</x:v>
      </x:c>
      <x:c r="D237" s="0" t="s">
        <x:v>91</x:v>
      </x:c>
      <x:c r="E237" s="0" t="s">
        <x:v>54</x:v>
      </x:c>
      <x:c r="F237" s="0" t="s">
        <x:v>55</x:v>
      </x:c>
      <x:c r="G237" s="0" t="s">
        <x:v>100</x:v>
      </x:c>
      <x:c r="H237" s="0">
        <x:v>11.2</x:v>
      </x:c>
    </x:row>
    <x:row r="238" spans="1:8">
      <x:c r="A238" s="0" t="s">
        <x:v>98</x:v>
      </x:c>
      <x:c r="B238" s="0" t="s">
        <x:v>99</x:v>
      </x:c>
      <x:c r="C238" s="0" t="s">
        <x:v>90</x:v>
      </x:c>
      <x:c r="D238" s="0" t="s">
        <x:v>91</x:v>
      </x:c>
      <x:c r="E238" s="0" t="s">
        <x:v>56</x:v>
      </x:c>
      <x:c r="F238" s="0" t="s">
        <x:v>57</x:v>
      </x:c>
      <x:c r="G238" s="0" t="s">
        <x:v>100</x:v>
      </x:c>
      <x:c r="H238" s="0">
        <x:v>12.1</x:v>
      </x:c>
    </x:row>
    <x:row r="239" spans="1:8">
      <x:c r="A239" s="0" t="s">
        <x:v>98</x:v>
      </x:c>
      <x:c r="B239" s="0" t="s">
        <x:v>99</x:v>
      </x:c>
      <x:c r="C239" s="0" t="s">
        <x:v>90</x:v>
      </x:c>
      <x:c r="D239" s="0" t="s">
        <x:v>91</x:v>
      </x:c>
      <x:c r="E239" s="0" t="s">
        <x:v>58</x:v>
      </x:c>
      <x:c r="F239" s="0" t="s">
        <x:v>59</x:v>
      </x:c>
      <x:c r="G239" s="0" t="s">
        <x:v>100</x:v>
      </x:c>
      <x:c r="H239" s="0">
        <x:v>11.5</x:v>
      </x:c>
    </x:row>
    <x:row r="240" spans="1:8">
      <x:c r="A240" s="0" t="s">
        <x:v>98</x:v>
      </x:c>
      <x:c r="B240" s="0" t="s">
        <x:v>99</x:v>
      </x:c>
      <x:c r="C240" s="0" t="s">
        <x:v>90</x:v>
      </x:c>
      <x:c r="D240" s="0" t="s">
        <x:v>91</x:v>
      </x:c>
      <x:c r="E240" s="0" t="s">
        <x:v>60</x:v>
      </x:c>
      <x:c r="F240" s="0" t="s">
        <x:v>61</x:v>
      </x:c>
      <x:c r="G240" s="0" t="s">
        <x:v>100</x:v>
      </x:c>
      <x:c r="H240" s="0">
        <x:v>12.4</x:v>
      </x:c>
    </x:row>
    <x:row r="241" spans="1:8">
      <x:c r="A241" s="0" t="s">
        <x:v>98</x:v>
      </x:c>
      <x:c r="B241" s="0" t="s">
        <x:v>99</x:v>
      </x:c>
      <x:c r="C241" s="0" t="s">
        <x:v>90</x:v>
      </x:c>
      <x:c r="D241" s="0" t="s">
        <x:v>91</x:v>
      </x:c>
      <x:c r="E241" s="0" t="s">
        <x:v>62</x:v>
      </x:c>
      <x:c r="F241" s="0" t="s">
        <x:v>63</x:v>
      </x:c>
      <x:c r="G241" s="0" t="s">
        <x:v>100</x:v>
      </x:c>
      <x:c r="H241" s="0">
        <x:v>14</x:v>
      </x:c>
    </x:row>
    <x:row r="242" spans="1:8">
      <x:c r="A242" s="0" t="s">
        <x:v>98</x:v>
      </x:c>
      <x:c r="B242" s="0" t="s">
        <x:v>99</x:v>
      </x:c>
      <x:c r="C242" s="0" t="s">
        <x:v>90</x:v>
      </x:c>
      <x:c r="D242" s="0" t="s">
        <x:v>91</x:v>
      </x:c>
      <x:c r="E242" s="0" t="s">
        <x:v>64</x:v>
      </x:c>
      <x:c r="F242" s="0" t="s">
        <x:v>65</x:v>
      </x:c>
      <x:c r="G242" s="0" t="s">
        <x:v>100</x:v>
      </x:c>
      <x:c r="H242" s="0">
        <x:v>14.4</x:v>
      </x:c>
    </x:row>
    <x:row r="243" spans="1:8">
      <x:c r="A243" s="0" t="s">
        <x:v>98</x:v>
      </x:c>
      <x:c r="B243" s="0" t="s">
        <x:v>99</x:v>
      </x:c>
      <x:c r="C243" s="0" t="s">
        <x:v>90</x:v>
      </x:c>
      <x:c r="D243" s="0" t="s">
        <x:v>91</x:v>
      </x:c>
      <x:c r="E243" s="0" t="s">
        <x:v>66</x:v>
      </x:c>
      <x:c r="F243" s="0" t="s">
        <x:v>67</x:v>
      </x:c>
      <x:c r="G243" s="0" t="s">
        <x:v>100</x:v>
      </x:c>
      <x:c r="H243" s="0">
        <x:v>14.5</x:v>
      </x:c>
    </x:row>
    <x:row r="244" spans="1:8">
      <x:c r="A244" s="0" t="s">
        <x:v>98</x:v>
      </x:c>
      <x:c r="B244" s="0" t="s">
        <x:v>99</x:v>
      </x:c>
      <x:c r="C244" s="0" t="s">
        <x:v>90</x:v>
      </x:c>
      <x:c r="D244" s="0" t="s">
        <x:v>91</x:v>
      </x:c>
      <x:c r="E244" s="0" t="s">
        <x:v>68</x:v>
      </x:c>
      <x:c r="F244" s="0" t="s">
        <x:v>69</x:v>
      </x:c>
      <x:c r="G244" s="0" t="s">
        <x:v>100</x:v>
      </x:c>
      <x:c r="H244" s="0">
        <x:v>100</x:v>
      </x:c>
    </x:row>
    <x:row r="245" spans="1:8">
      <x:c r="A245" s="0" t="s">
        <x:v>98</x:v>
      </x:c>
      <x:c r="B245" s="0" t="s">
        <x:v>99</x:v>
      </x:c>
      <x:c r="C245" s="0" t="s">
        <x:v>92</x:v>
      </x:c>
      <x:c r="D245" s="0" t="s">
        <x:v>93</x:v>
      </x:c>
      <x:c r="E245" s="0" t="s">
        <x:v>51</x:v>
      </x:c>
      <x:c r="F245" s="0" t="s">
        <x:v>52</x:v>
      </x:c>
      <x:c r="G245" s="0" t="s">
        <x:v>100</x:v>
      </x:c>
      <x:c r="H245" s="0">
        <x:v>8.8</x:v>
      </x:c>
    </x:row>
    <x:row r="246" spans="1:8">
      <x:c r="A246" s="0" t="s">
        <x:v>98</x:v>
      </x:c>
      <x:c r="B246" s="0" t="s">
        <x:v>99</x:v>
      </x:c>
      <x:c r="C246" s="0" t="s">
        <x:v>92</x:v>
      </x:c>
      <x:c r="D246" s="0" t="s">
        <x:v>93</x:v>
      </x:c>
      <x:c r="E246" s="0" t="s">
        <x:v>54</x:v>
      </x:c>
      <x:c r="F246" s="0" t="s">
        <x:v>55</x:v>
      </x:c>
      <x:c r="G246" s="0" t="s">
        <x:v>100</x:v>
      </x:c>
      <x:c r="H246" s="0">
        <x:v>10.3</x:v>
      </x:c>
    </x:row>
    <x:row r="247" spans="1:8">
      <x:c r="A247" s="0" t="s">
        <x:v>98</x:v>
      </x:c>
      <x:c r="B247" s="0" t="s">
        <x:v>99</x:v>
      </x:c>
      <x:c r="C247" s="0" t="s">
        <x:v>92</x:v>
      </x:c>
      <x:c r="D247" s="0" t="s">
        <x:v>93</x:v>
      </x:c>
      <x:c r="E247" s="0" t="s">
        <x:v>56</x:v>
      </x:c>
      <x:c r="F247" s="0" t="s">
        <x:v>57</x:v>
      </x:c>
      <x:c r="G247" s="0" t="s">
        <x:v>100</x:v>
      </x:c>
      <x:c r="H247" s="0">
        <x:v>11.7</x:v>
      </x:c>
    </x:row>
    <x:row r="248" spans="1:8">
      <x:c r="A248" s="0" t="s">
        <x:v>98</x:v>
      </x:c>
      <x:c r="B248" s="0" t="s">
        <x:v>99</x:v>
      </x:c>
      <x:c r="C248" s="0" t="s">
        <x:v>92</x:v>
      </x:c>
      <x:c r="D248" s="0" t="s">
        <x:v>93</x:v>
      </x:c>
      <x:c r="E248" s="0" t="s">
        <x:v>58</x:v>
      </x:c>
      <x:c r="F248" s="0" t="s">
        <x:v>59</x:v>
      </x:c>
      <x:c r="G248" s="0" t="s">
        <x:v>100</x:v>
      </x:c>
      <x:c r="H248" s="0">
        <x:v>12.8</x:v>
      </x:c>
    </x:row>
    <x:row r="249" spans="1:8">
      <x:c r="A249" s="0" t="s">
        <x:v>98</x:v>
      </x:c>
      <x:c r="B249" s="0" t="s">
        <x:v>99</x:v>
      </x:c>
      <x:c r="C249" s="0" t="s">
        <x:v>92</x:v>
      </x:c>
      <x:c r="D249" s="0" t="s">
        <x:v>93</x:v>
      </x:c>
      <x:c r="E249" s="0" t="s">
        <x:v>60</x:v>
      </x:c>
      <x:c r="F249" s="0" t="s">
        <x:v>61</x:v>
      </x:c>
      <x:c r="G249" s="0" t="s">
        <x:v>100</x:v>
      </x:c>
      <x:c r="H249" s="0">
        <x:v>12.3</x:v>
      </x:c>
    </x:row>
    <x:row r="250" spans="1:8">
      <x:c r="A250" s="0" t="s">
        <x:v>98</x:v>
      </x:c>
      <x:c r="B250" s="0" t="s">
        <x:v>99</x:v>
      </x:c>
      <x:c r="C250" s="0" t="s">
        <x:v>92</x:v>
      </x:c>
      <x:c r="D250" s="0" t="s">
        <x:v>93</x:v>
      </x:c>
      <x:c r="E250" s="0" t="s">
        <x:v>62</x:v>
      </x:c>
      <x:c r="F250" s="0" t="s">
        <x:v>63</x:v>
      </x:c>
      <x:c r="G250" s="0" t="s">
        <x:v>100</x:v>
      </x:c>
      <x:c r="H250" s="0">
        <x:v>13.1</x:v>
      </x:c>
    </x:row>
    <x:row r="251" spans="1:8">
      <x:c r="A251" s="0" t="s">
        <x:v>98</x:v>
      </x:c>
      <x:c r="B251" s="0" t="s">
        <x:v>99</x:v>
      </x:c>
      <x:c r="C251" s="0" t="s">
        <x:v>92</x:v>
      </x:c>
      <x:c r="D251" s="0" t="s">
        <x:v>93</x:v>
      </x:c>
      <x:c r="E251" s="0" t="s">
        <x:v>64</x:v>
      </x:c>
      <x:c r="F251" s="0" t="s">
        <x:v>65</x:v>
      </x:c>
      <x:c r="G251" s="0" t="s">
        <x:v>100</x:v>
      </x:c>
      <x:c r="H251" s="0">
        <x:v>15</x:v>
      </x:c>
    </x:row>
    <x:row r="252" spans="1:8">
      <x:c r="A252" s="0" t="s">
        <x:v>98</x:v>
      </x:c>
      <x:c r="B252" s="0" t="s">
        <x:v>99</x:v>
      </x:c>
      <x:c r="C252" s="0" t="s">
        <x:v>92</x:v>
      </x:c>
      <x:c r="D252" s="0" t="s">
        <x:v>93</x:v>
      </x:c>
      <x:c r="E252" s="0" t="s">
        <x:v>66</x:v>
      </x:c>
      <x:c r="F252" s="0" t="s">
        <x:v>67</x:v>
      </x:c>
      <x:c r="G252" s="0" t="s">
        <x:v>100</x:v>
      </x:c>
      <x:c r="H252" s="0">
        <x:v>16.1</x:v>
      </x:c>
    </x:row>
    <x:row r="253" spans="1:8">
      <x:c r="A253" s="0" t="s">
        <x:v>98</x:v>
      </x:c>
      <x:c r="B253" s="0" t="s">
        <x:v>99</x:v>
      </x:c>
      <x:c r="C253" s="0" t="s">
        <x:v>92</x:v>
      </x:c>
      <x:c r="D253" s="0" t="s">
        <x:v>93</x:v>
      </x:c>
      <x:c r="E253" s="0" t="s">
        <x:v>68</x:v>
      </x:c>
      <x:c r="F253" s="0" t="s">
        <x:v>69</x:v>
      </x:c>
      <x:c r="G253" s="0" t="s">
        <x:v>100</x:v>
      </x:c>
      <x:c r="H253" s="0">
        <x:v>100</x:v>
      </x:c>
    </x:row>
    <x:row r="254" spans="1:8">
      <x:c r="A254" s="0" t="s">
        <x:v>98</x:v>
      </x:c>
      <x:c r="B254" s="0" t="s">
        <x:v>99</x:v>
      </x:c>
      <x:c r="C254" s="0" t="s">
        <x:v>94</x:v>
      </x:c>
      <x:c r="D254" s="0" t="s">
        <x:v>95</x:v>
      </x:c>
      <x:c r="E254" s="0" t="s">
        <x:v>51</x:v>
      </x:c>
      <x:c r="F254" s="0" t="s">
        <x:v>52</x:v>
      </x:c>
      <x:c r="G254" s="0" t="s">
        <x:v>100</x:v>
      </x:c>
      <x:c r="H254" s="0">
        <x:v>8.9</x:v>
      </x:c>
    </x:row>
    <x:row r="255" spans="1:8">
      <x:c r="A255" s="0" t="s">
        <x:v>98</x:v>
      </x:c>
      <x:c r="B255" s="0" t="s">
        <x:v>99</x:v>
      </x:c>
      <x:c r="C255" s="0" t="s">
        <x:v>94</x:v>
      </x:c>
      <x:c r="D255" s="0" t="s">
        <x:v>95</x:v>
      </x:c>
      <x:c r="E255" s="0" t="s">
        <x:v>54</x:v>
      </x:c>
      <x:c r="F255" s="0" t="s">
        <x:v>55</x:v>
      </x:c>
      <x:c r="G255" s="0" t="s">
        <x:v>100</x:v>
      </x:c>
      <x:c r="H255" s="0">
        <x:v>10.3</x:v>
      </x:c>
    </x:row>
    <x:row r="256" spans="1:8">
      <x:c r="A256" s="0" t="s">
        <x:v>98</x:v>
      </x:c>
      <x:c r="B256" s="0" t="s">
        <x:v>99</x:v>
      </x:c>
      <x:c r="C256" s="0" t="s">
        <x:v>94</x:v>
      </x:c>
      <x:c r="D256" s="0" t="s">
        <x:v>95</x:v>
      </x:c>
      <x:c r="E256" s="0" t="s">
        <x:v>56</x:v>
      </x:c>
      <x:c r="F256" s="0" t="s">
        <x:v>57</x:v>
      </x:c>
      <x:c r="G256" s="0" t="s">
        <x:v>100</x:v>
      </x:c>
      <x:c r="H256" s="0">
        <x:v>11.8</x:v>
      </x:c>
    </x:row>
    <x:row r="257" spans="1:8">
      <x:c r="A257" s="0" t="s">
        <x:v>98</x:v>
      </x:c>
      <x:c r="B257" s="0" t="s">
        <x:v>99</x:v>
      </x:c>
      <x:c r="C257" s="0" t="s">
        <x:v>94</x:v>
      </x:c>
      <x:c r="D257" s="0" t="s">
        <x:v>95</x:v>
      </x:c>
      <x:c r="E257" s="0" t="s">
        <x:v>58</x:v>
      </x:c>
      <x:c r="F257" s="0" t="s">
        <x:v>59</x:v>
      </x:c>
      <x:c r="G257" s="0" t="s">
        <x:v>100</x:v>
      </x:c>
      <x:c r="H257" s="0">
        <x:v>12.7</x:v>
      </x:c>
    </x:row>
    <x:row r="258" spans="1:8">
      <x:c r="A258" s="0" t="s">
        <x:v>98</x:v>
      </x:c>
      <x:c r="B258" s="0" t="s">
        <x:v>99</x:v>
      </x:c>
      <x:c r="C258" s="0" t="s">
        <x:v>94</x:v>
      </x:c>
      <x:c r="D258" s="0" t="s">
        <x:v>95</x:v>
      </x:c>
      <x:c r="E258" s="0" t="s">
        <x:v>60</x:v>
      </x:c>
      <x:c r="F258" s="0" t="s">
        <x:v>61</x:v>
      </x:c>
      <x:c r="G258" s="0" t="s">
        <x:v>100</x:v>
      </x:c>
      <x:c r="H258" s="0">
        <x:v>12.3</x:v>
      </x:c>
    </x:row>
    <x:row r="259" spans="1:8">
      <x:c r="A259" s="0" t="s">
        <x:v>98</x:v>
      </x:c>
      <x:c r="B259" s="0" t="s">
        <x:v>99</x:v>
      </x:c>
      <x:c r="C259" s="0" t="s">
        <x:v>94</x:v>
      </x:c>
      <x:c r="D259" s="0" t="s">
        <x:v>95</x:v>
      </x:c>
      <x:c r="E259" s="0" t="s">
        <x:v>62</x:v>
      </x:c>
      <x:c r="F259" s="0" t="s">
        <x:v>63</x:v>
      </x:c>
      <x:c r="G259" s="0" t="s">
        <x:v>100</x:v>
      </x:c>
      <x:c r="H259" s="0">
        <x:v>13.2</x:v>
      </x:c>
    </x:row>
    <x:row r="260" spans="1:8">
      <x:c r="A260" s="0" t="s">
        <x:v>98</x:v>
      </x:c>
      <x:c r="B260" s="0" t="s">
        <x:v>99</x:v>
      </x:c>
      <x:c r="C260" s="0" t="s">
        <x:v>94</x:v>
      </x:c>
      <x:c r="D260" s="0" t="s">
        <x:v>95</x:v>
      </x:c>
      <x:c r="E260" s="0" t="s">
        <x:v>64</x:v>
      </x:c>
      <x:c r="F260" s="0" t="s">
        <x:v>65</x:v>
      </x:c>
      <x:c r="G260" s="0" t="s">
        <x:v>100</x:v>
      </x:c>
      <x:c r="H260" s="0">
        <x:v>15.1</x:v>
      </x:c>
    </x:row>
    <x:row r="261" spans="1:8">
      <x:c r="A261" s="0" t="s">
        <x:v>98</x:v>
      </x:c>
      <x:c r="B261" s="0" t="s">
        <x:v>99</x:v>
      </x:c>
      <x:c r="C261" s="0" t="s">
        <x:v>94</x:v>
      </x:c>
      <x:c r="D261" s="0" t="s">
        <x:v>95</x:v>
      </x:c>
      <x:c r="E261" s="0" t="s">
        <x:v>66</x:v>
      </x:c>
      <x:c r="F261" s="0" t="s">
        <x:v>67</x:v>
      </x:c>
      <x:c r="G261" s="0" t="s">
        <x:v>100</x:v>
      </x:c>
      <x:c r="H261" s="0">
        <x:v>15.6</x:v>
      </x:c>
    </x:row>
    <x:row r="262" spans="1:8">
      <x:c r="A262" s="0" t="s">
        <x:v>98</x:v>
      </x:c>
      <x:c r="B262" s="0" t="s">
        <x:v>99</x:v>
      </x:c>
      <x:c r="C262" s="0" t="s">
        <x:v>94</x:v>
      </x:c>
      <x:c r="D262" s="0" t="s">
        <x:v>95</x:v>
      </x:c>
      <x:c r="E262" s="0" t="s">
        <x:v>68</x:v>
      </x:c>
      <x:c r="F262" s="0" t="s">
        <x:v>69</x:v>
      </x:c>
      <x:c r="G262" s="0" t="s">
        <x:v>100</x:v>
      </x:c>
      <x:c r="H262" s="0">
        <x:v>100</x:v>
      </x:c>
    </x:row>
    <x:row r="263" spans="1:8">
      <x:c r="A263" s="0" t="s">
        <x:v>98</x:v>
      </x:c>
      <x:c r="B263" s="0" t="s">
        <x:v>99</x:v>
      </x:c>
      <x:c r="C263" s="0" t="s">
        <x:v>96</x:v>
      </x:c>
      <x:c r="D263" s="0" t="s">
        <x:v>97</x:v>
      </x:c>
      <x:c r="E263" s="0" t="s">
        <x:v>51</x:v>
      </x:c>
      <x:c r="F263" s="0" t="s">
        <x:v>52</x:v>
      </x:c>
      <x:c r="G263" s="0" t="s">
        <x:v>100</x:v>
      </x:c>
      <x:c r="H263" s="0">
        <x:v>9</x:v>
      </x:c>
    </x:row>
    <x:row r="264" spans="1:8">
      <x:c r="A264" s="0" t="s">
        <x:v>98</x:v>
      </x:c>
      <x:c r="B264" s="0" t="s">
        <x:v>99</x:v>
      </x:c>
      <x:c r="C264" s="0" t="s">
        <x:v>96</x:v>
      </x:c>
      <x:c r="D264" s="0" t="s">
        <x:v>97</x:v>
      </x:c>
      <x:c r="E264" s="0" t="s">
        <x:v>54</x:v>
      </x:c>
      <x:c r="F264" s="0" t="s">
        <x:v>55</x:v>
      </x:c>
      <x:c r="G264" s="0" t="s">
        <x:v>100</x:v>
      </x:c>
      <x:c r="H264" s="0">
        <x:v>10.2</x:v>
      </x:c>
    </x:row>
    <x:row r="265" spans="1:8">
      <x:c r="A265" s="0" t="s">
        <x:v>98</x:v>
      </x:c>
      <x:c r="B265" s="0" t="s">
        <x:v>99</x:v>
      </x:c>
      <x:c r="C265" s="0" t="s">
        <x:v>96</x:v>
      </x:c>
      <x:c r="D265" s="0" t="s">
        <x:v>97</x:v>
      </x:c>
      <x:c r="E265" s="0" t="s">
        <x:v>56</x:v>
      </x:c>
      <x:c r="F265" s="0" t="s">
        <x:v>57</x:v>
      </x:c>
      <x:c r="G265" s="0" t="s">
        <x:v>100</x:v>
      </x:c>
      <x:c r="H265" s="0">
        <x:v>11.9</x:v>
      </x:c>
    </x:row>
    <x:row r="266" spans="1:8">
      <x:c r="A266" s="0" t="s">
        <x:v>98</x:v>
      </x:c>
      <x:c r="B266" s="0" t="s">
        <x:v>99</x:v>
      </x:c>
      <x:c r="C266" s="0" t="s">
        <x:v>96</x:v>
      </x:c>
      <x:c r="D266" s="0" t="s">
        <x:v>97</x:v>
      </x:c>
      <x:c r="E266" s="0" t="s">
        <x:v>58</x:v>
      </x:c>
      <x:c r="F266" s="0" t="s">
        <x:v>59</x:v>
      </x:c>
      <x:c r="G266" s="0" t="s">
        <x:v>100</x:v>
      </x:c>
      <x:c r="H266" s="0">
        <x:v>12.7</x:v>
      </x:c>
    </x:row>
    <x:row r="267" spans="1:8">
      <x:c r="A267" s="0" t="s">
        <x:v>98</x:v>
      </x:c>
      <x:c r="B267" s="0" t="s">
        <x:v>99</x:v>
      </x:c>
      <x:c r="C267" s="0" t="s">
        <x:v>96</x:v>
      </x:c>
      <x:c r="D267" s="0" t="s">
        <x:v>97</x:v>
      </x:c>
      <x:c r="E267" s="0" t="s">
        <x:v>60</x:v>
      </x:c>
      <x:c r="F267" s="0" t="s">
        <x:v>61</x:v>
      </x:c>
      <x:c r="G267" s="0" t="s">
        <x:v>100</x:v>
      </x:c>
      <x:c r="H267" s="0">
        <x:v>12.3</x:v>
      </x:c>
    </x:row>
    <x:row r="268" spans="1:8">
      <x:c r="A268" s="0" t="s">
        <x:v>98</x:v>
      </x:c>
      <x:c r="B268" s="0" t="s">
        <x:v>99</x:v>
      </x:c>
      <x:c r="C268" s="0" t="s">
        <x:v>96</x:v>
      </x:c>
      <x:c r="D268" s="0" t="s">
        <x:v>97</x:v>
      </x:c>
      <x:c r="E268" s="0" t="s">
        <x:v>62</x:v>
      </x:c>
      <x:c r="F268" s="0" t="s">
        <x:v>63</x:v>
      </x:c>
      <x:c r="G268" s="0" t="s">
        <x:v>100</x:v>
      </x:c>
      <x:c r="H268" s="0">
        <x:v>13.2</x:v>
      </x:c>
    </x:row>
    <x:row r="269" spans="1:8">
      <x:c r="A269" s="0" t="s">
        <x:v>98</x:v>
      </x:c>
      <x:c r="B269" s="0" t="s">
        <x:v>99</x:v>
      </x:c>
      <x:c r="C269" s="0" t="s">
        <x:v>96</x:v>
      </x:c>
      <x:c r="D269" s="0" t="s">
        <x:v>97</x:v>
      </x:c>
      <x:c r="E269" s="0" t="s">
        <x:v>64</x:v>
      </x:c>
      <x:c r="F269" s="0" t="s">
        <x:v>65</x:v>
      </x:c>
      <x:c r="G269" s="0" t="s">
        <x:v>100</x:v>
      </x:c>
      <x:c r="H269" s="0">
        <x:v>15.2</x:v>
      </x:c>
    </x:row>
    <x:row r="270" spans="1:8">
      <x:c r="A270" s="0" t="s">
        <x:v>98</x:v>
      </x:c>
      <x:c r="B270" s="0" t="s">
        <x:v>99</x:v>
      </x:c>
      <x:c r="C270" s="0" t="s">
        <x:v>96</x:v>
      </x:c>
      <x:c r="D270" s="0" t="s">
        <x:v>97</x:v>
      </x:c>
      <x:c r="E270" s="0" t="s">
        <x:v>66</x:v>
      </x:c>
      <x:c r="F270" s="0" t="s">
        <x:v>67</x:v>
      </x:c>
      <x:c r="G270" s="0" t="s">
        <x:v>100</x:v>
      </x:c>
      <x:c r="H270" s="0">
        <x:v>15.5</x:v>
      </x:c>
    </x:row>
    <x:row r="271" spans="1:8">
      <x:c r="A271" s="0" t="s">
        <x:v>98</x:v>
      </x:c>
      <x:c r="B271" s="0" t="s">
        <x:v>99</x:v>
      </x:c>
      <x:c r="C271" s="0" t="s">
        <x:v>96</x:v>
      </x:c>
      <x:c r="D271" s="0" t="s">
        <x:v>97</x:v>
      </x:c>
      <x:c r="E271" s="0" t="s">
        <x:v>68</x:v>
      </x:c>
      <x:c r="F271" s="0" t="s">
        <x:v>69</x:v>
      </x:c>
      <x:c r="G271" s="0" t="s">
        <x:v>100</x:v>
      </x:c>
      <x:c r="H271" s="0">
        <x:v>100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5"/>
  </x:tableParts>
</x:worksheet>
</file>

<file path=xl/worksheets/sheet3.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
  <x:sheetViews>
    <x:sheetView workbookViewId="0"/>
  </x:sheetViews>
  <x:sheetFormatPr defaultRowHeight="15"/>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9">
      <vt:lpstr>About</vt:lpstr>
      <vt:lpstr>Unpivoted</vt:lpstr>
      <vt:lpstr>Pivoted</vt:lpstr>
      <vt:lpstr>About!Print_Area</vt:lpstr>
      <vt:lpstr>About!Print_Titles</vt:lpstr>
      <vt:lpstr>Unpivoted!Print_Area</vt:lpstr>
      <vt:lpstr>Unpivoted!Print_Titles</vt:lpstr>
      <vt:lpstr>Pivoted!Print_Area</vt:lpstr>
      <vt:lpstr>Pivoted!Print_Titles</vt:lpstr>
    </vt:vector>
  </ap:TitlesOfParts>
  <ap:HeadingPairs>
    <vt:vector baseType="variant" size="4">
      <vt:variant>
        <vt:lpstr>Worksheets</vt:lpstr>
      </vt:variant>
      <vt:variant>
        <vt:i4>3</vt:i4>
      </vt:variant>
      <vt:variant>
        <vt:lpstr>Named Ranges</vt:lpstr>
      </vt:variant>
      <vt:variant>
        <vt:i4>6</vt:i4>
      </vt:variant>
    </vt:vector>
  </ap:HeadingPairs>
  <ap:DocSecurity>0</ap:DocSecurity>
  <ap:ScaleCrop>false</ap:ScaleCrop>
</ap:Properties>
</file>

<file path=pivotCache/_rels/pivotCacheDefinition1.xml.rels>&#65279;<?xml version="1.0" encoding="utf-8"?><Relationships xmlns="http://schemas.openxmlformats.org/package/2006/relationships"><Relationship Type="http://schemas.openxmlformats.org/officeDocument/2006/relationships/pivotCacheRecords" Target="/pivotCache/pivotCacheRecords1.xml" Id="rId1" /></Relationships>
</file>

<file path=pivotCache/pivotCacheDefinition1.xml><?xml version="1.0" encoding="utf-8"?>
<x:pivotCacheDefinition xmlns:r="http://schemas.openxmlformats.org/officeDocument/2006/relationships" xmlns:x="http://schemas.openxmlformats.org/spreadsheetml/2006/main" r:id="rId1" saveData="1" refreshOnLoad="1" createdVersion="5" refreshedVersion="5" minRefreshableVersion="3">
  <x:cacheSource type="worksheet">
    <x:worksheetSource name="Unpivoted"/>
  </x:cacheSource>
  <x:cacheFields>
    <x:cacheField name="STATISTIC">
      <x:sharedItems count="2">
        <x:s v="UA15C01"/>
        <x:s v="UA15C02"/>
      </x:sharedItems>
    </x:cacheField>
    <x:cacheField name="Statistic Label">
      <x:sharedItems count="2">
        <x:s v="Enrolments in Primary Education"/>
        <x:s v="Enrolments by Primary Class"/>
      </x:sharedItems>
    </x:cacheField>
    <x:cacheField name="TLIST(W1)">
      <x:sharedItems count="15">
        <x:s v="2022W22"/>
        <x:s v="2022W23"/>
        <x:s v="2022W44"/>
        <x:s v="2022W49"/>
        <x:s v="2023W06"/>
        <x:s v="2023W22"/>
        <x:s v="2023W40"/>
        <x:s v="2024W07"/>
        <x:s v="2024W23"/>
        <x:s v="2024W42"/>
        <x:s v="2025W06"/>
        <x:s v="2025W24"/>
        <x:s v="2025W45"/>
        <x:s v="2026W07"/>
        <x:s v="2026W26"/>
      </x:sharedItems>
    </x:cacheField>
    <x:cacheField name="Week">
      <x:sharedItems count="15">
        <x:s v="2022 June 07"/>
        <x:s v="2022 June 13"/>
        <x:s v="2022 November 01"/>
        <x:s v="2022 December 12"/>
        <x:s v="2023 February 13"/>
        <x:s v="2023 May 29"/>
        <x:s v="2023 October 02"/>
        <x:s v="2024 February 12"/>
        <x:s v="2024 June 04"/>
        <x:s v="2024 October 14"/>
        <x:s v="2025 February 03"/>
        <x:s v="2025 June 12"/>
        <x:s v="2025 November 03"/>
        <x:s v="2026 February 09"/>
        <x:s v="2026 June 22"/>
      </x:sharedItems>
    </x:cacheField>
    <x:cacheField name="C02447V03042">
      <x:sharedItems count="9">
        <x:s v="111"/>
        <x:s v="112"/>
        <x:s v="113"/>
        <x:s v="114"/>
        <x:s v="115"/>
        <x:s v="116"/>
        <x:s v="117"/>
        <x:s v="118"/>
        <x:s v="1"/>
      </x:sharedItems>
    </x:cacheField>
    <x:cacheField name="Primary School Class">
      <x:sharedItems count="9">
        <x:s v="Junior infants"/>
        <x:s v="Senior infants"/>
        <x:s v="1st class"/>
        <x:s v="2nd class"/>
        <x:s v="3rd class"/>
        <x:s v="4th class"/>
        <x:s v="5th class"/>
        <x:s v="6th class"/>
        <x:s v="All first level school programmes"/>
      </x:sharedItems>
    </x:cacheField>
    <x:cacheField name="UNIT">
      <x:sharedItems count="2">
        <x:s v="Number"/>
        <x:s v="%"/>
      </x:sharedItems>
    </x:cacheField>
    <x:cacheField name="VALUE">
      <x:sharedItems containsSemiMixedTypes="0" containsString="0" containsNumber="1" minValue="8.8" maxValue="11312" count="182">
        <x:n v="746"/>
        <x:n v="539"/>
        <x:n v="588"/>
        <x:n v="599"/>
        <x:n v="640"/>
        <x:n v="612"/>
        <x:n v="593"/>
        <x:n v="477"/>
        <x:n v="4794"/>
        <x:n v="756"/>
        <x:n v="536"/>
        <x:n v="598"/>
        <x:n v="611"/>
        <x:n v="653"/>
        <x:n v="622"/>
        <x:n v="604"/>
        <x:n v="480"/>
        <x:n v="4860"/>
        <x:n v="1077"/>
        <x:n v="850"/>
        <x:n v="913"/>
        <x:n v="1063"/>
        <x:n v="1040"/>
        <x:n v="988"/>
        <x:n v="1036"/>
        <x:n v="981"/>
        <x:n v="7948"/>
        <x:n v="1189"/>
        <x:n v="935"/>
        <x:n v="986"/>
        <x:n v="1163"/>
        <x:n v="1137"/>
        <x:n v="1069"/>
        <x:n v="1115"/>
        <x:n v="1058"/>
        <x:n v="8652"/>
        <x:n v="1302"/>
        <x:n v="1015"/>
        <x:n v="1067"/>
        <x:n v="1288"/>
        <x:n v="1272"/>
        <x:n v="1174"/>
        <x:n v="1223"/>
        <x:n v="1143"/>
        <x:n v="9484"/>
        <x:n v="1409"/>
        <x:n v="1082"/>
        <x:n v="1130"/>
        <x:n v="1383"/>
        <x:n v="1339"/>
        <x:n v="1276"/>
        <x:n v="1198"/>
        <x:n v="10089"/>
        <x:n v="1193"/>
        <x:n v="1321"/>
        <x:n v="1169"/>
        <x:n v="1259"/>
        <x:n v="1467"/>
        <x:n v="1442"/>
        <x:n v="1381"/>
        <x:n v="1423"/>
        <x:n v="10655"/>
        <x:n v="1308"/>
        <x:n v="1378"/>
        <x:n v="1230"/>
        <x:n v="1338"/>
        <x:n v="1544"/>
        <x:n v="1541"/>
        <x:n v="1479"/>
        <x:n v="1494"/>
        <x:n v="11312"/>
        <x:n v="1307"/>
        <x:n v="1361"/>
        <x:n v="1234"/>
        <x:n v="1332"/>
        <x:n v="1538"/>
        <x:n v="1547"/>
        <x:n v="1470"/>
        <x:n v="1498"/>
        <x:n v="11287"/>
        <x:n v="1001"/>
        <x:n v="1180"/>
        <x:n v="1196"/>
        <x:n v="1304"/>
        <x:n v="1484"/>
        <x:n v="1500"/>
        <x:n v="1534"/>
        <x:n v="10475"/>
        <x:n v="1020"/>
        <x:n v="1186"/>
        <x:n v="1270"/>
        <x:n v="1192"/>
        <x:n v="1305"/>
        <x:n v="1476"/>
        <x:n v="1490"/>
        <x:n v="10483"/>
        <x:n v="1047"/>
        <x:n v="1188"/>
        <x:n v="1277"/>
        <x:n v="1210"/>
        <x:n v="1482"/>
        <x:n v="1517"/>
        <x:n v="1537"/>
        <x:n v="10566"/>
        <x:n v="889"/>
        <x:n v="1042"/>
        <x:n v="1293"/>
        <x:n v="1244"/>
        <x:n v="1327"/>
        <x:n v="1518"/>
        <x:n v="1633"/>
        <x:n v="10135"/>
        <x:n v="909"/>
        <x:n v="1046"/>
        <x:n v="1208"/>
        <x:n v="1299"/>
        <x:n v="1252"/>
        <x:n v="1347"/>
        <x:n v="1596"/>
        <x:n v="10201"/>
        <x:n v="919"/>
        <x:n v="1212"/>
        <x:n v="1301"/>
        <x:n v="1261"/>
        <x:n v="1345"/>
        <x:n v="1549"/>
        <x:n v="1587"/>
        <x:n v="10221"/>
        <x:n v="15.6"/>
        <x:n v="11.2"/>
        <x:n v="12.3"/>
        <x:n v="12.5"/>
        <x:n v="13.4"/>
        <x:n v="12.8"/>
        <x:n v="12.4"/>
        <x:n v="9.9"/>
        <x:n v="100"/>
        <x:n v="11"/>
        <x:n v="12.6"/>
        <x:n v="13.6"/>
        <x:n v="10.67"/>
        <x:n v="11.5"/>
        <x:n v="13.1"/>
        <x:n v="13"/>
        <x:n v="13.7"/>
        <x:n v="10.8"/>
        <x:n v="11.4"/>
        <x:n v="12.9"/>
        <x:n v="12.2"/>
        <x:n v="10.7"/>
        <x:n v="11.3"/>
        <x:n v="12.1"/>
        <x:n v="14"/>
        <x:n v="13.3"/>
        <x:n v="11.9"/>
        <x:n v="11.8"/>
        <x:n v="13.8"/>
        <x:n v="13.5"/>
        <x:n v="11.6"/>
        <x:n v="10.9"/>
        <x:n v="13.2"/>
        <x:n v="9.6"/>
        <x:n v="14.2"/>
        <x:n v="14.3"/>
        <x:n v="14.6"/>
        <x:n v="9.7"/>
        <x:n v="14.1"/>
        <x:n v="14.7"/>
        <x:n v="14.4"/>
        <x:n v="14.5"/>
        <x:n v="8.8"/>
        <x:n v="10.3"/>
        <x:n v="11.7"/>
        <x:n v="15"/>
        <x:n v="16.1"/>
        <x:n v="8.9"/>
        <x:n v="12.7"/>
        <x:n v="15.1"/>
        <x:n v="9"/>
        <x:n v="10.2"/>
        <x:n v="15.2"/>
        <x:n v="15.5"/>
      </x:sharedItems>
    </x:cacheField>
  </x:cacheFields>
</x:pivotCacheDefinition>
</file>

<file path=pivotCache/pivotCacheRecords1.xml><?xml version="1.0" encoding="utf-8"?>
<pivotCacheRecords xmlns:r="http://schemas.openxmlformats.org/officeDocument/2006/relationships" xmlns:mc="http://schemas.openxmlformats.org/markup-compatibility/2006" xmlns:xr="http://schemas.microsoft.com/office/spreadsheetml/2014/revision" xmlns="http://schemas.openxmlformats.org/spreadsheetml/2006/main" mc:Ignorable="xr">
  <r>
    <s v="UA15C01"/>
    <s v="Enrolments in Primary Education"/>
    <s v="2022W22"/>
    <s v="2022 June 07"/>
    <s v="111"/>
    <s v="Junior infants"/>
    <s v="Number"/>
    <n v="746"/>
  </r>
  <r>
    <s v="UA15C01"/>
    <s v="Enrolments in Primary Education"/>
    <s v="2022W22"/>
    <s v="2022 June 07"/>
    <s v="112"/>
    <s v="Senior infants"/>
    <s v="Number"/>
    <n v="539"/>
  </r>
  <r>
    <s v="UA15C01"/>
    <s v="Enrolments in Primary Education"/>
    <s v="2022W22"/>
    <s v="2022 June 07"/>
    <s v="113"/>
    <s v="1st class"/>
    <s v="Number"/>
    <n v="588"/>
  </r>
  <r>
    <s v="UA15C01"/>
    <s v="Enrolments in Primary Education"/>
    <s v="2022W22"/>
    <s v="2022 June 07"/>
    <s v="114"/>
    <s v="2nd class"/>
    <s v="Number"/>
    <n v="599"/>
  </r>
  <r>
    <s v="UA15C01"/>
    <s v="Enrolments in Primary Education"/>
    <s v="2022W22"/>
    <s v="2022 June 07"/>
    <s v="115"/>
    <s v="3rd class"/>
    <s v="Number"/>
    <n v="640"/>
  </r>
  <r>
    <s v="UA15C01"/>
    <s v="Enrolments in Primary Education"/>
    <s v="2022W22"/>
    <s v="2022 June 07"/>
    <s v="116"/>
    <s v="4th class"/>
    <s v="Number"/>
    <n v="612"/>
  </r>
  <r>
    <s v="UA15C01"/>
    <s v="Enrolments in Primary Education"/>
    <s v="2022W22"/>
    <s v="2022 June 07"/>
    <s v="117"/>
    <s v="5th class"/>
    <s v="Number"/>
    <n v="593"/>
  </r>
  <r>
    <s v="UA15C01"/>
    <s v="Enrolments in Primary Education"/>
    <s v="2022W22"/>
    <s v="2022 June 07"/>
    <s v="118"/>
    <s v="6th class"/>
    <s v="Number"/>
    <n v="477"/>
  </r>
  <r>
    <s v="UA15C01"/>
    <s v="Enrolments in Primary Education"/>
    <s v="2022W22"/>
    <s v="2022 June 07"/>
    <s v="1"/>
    <s v="All first level school programmes"/>
    <s v="Number"/>
    <n v="4794"/>
  </r>
  <r>
    <s v="UA15C01"/>
    <s v="Enrolments in Primary Education"/>
    <s v="2022W23"/>
    <s v="2022 June 13"/>
    <s v="111"/>
    <s v="Junior infants"/>
    <s v="Number"/>
    <n v="756"/>
  </r>
  <r>
    <s v="UA15C01"/>
    <s v="Enrolments in Primary Education"/>
    <s v="2022W23"/>
    <s v="2022 June 13"/>
    <s v="112"/>
    <s v="Senior infants"/>
    <s v="Number"/>
    <n v="536"/>
  </r>
  <r>
    <s v="UA15C01"/>
    <s v="Enrolments in Primary Education"/>
    <s v="2022W23"/>
    <s v="2022 June 13"/>
    <s v="113"/>
    <s v="1st class"/>
    <s v="Number"/>
    <n v="598"/>
  </r>
  <r>
    <s v="UA15C01"/>
    <s v="Enrolments in Primary Education"/>
    <s v="2022W23"/>
    <s v="2022 June 13"/>
    <s v="114"/>
    <s v="2nd class"/>
    <s v="Number"/>
    <n v="611"/>
  </r>
  <r>
    <s v="UA15C01"/>
    <s v="Enrolments in Primary Education"/>
    <s v="2022W23"/>
    <s v="2022 June 13"/>
    <s v="115"/>
    <s v="3rd class"/>
    <s v="Number"/>
    <n v="653"/>
  </r>
  <r>
    <s v="UA15C01"/>
    <s v="Enrolments in Primary Education"/>
    <s v="2022W23"/>
    <s v="2022 June 13"/>
    <s v="116"/>
    <s v="4th class"/>
    <s v="Number"/>
    <n v="622"/>
  </r>
  <r>
    <s v="UA15C01"/>
    <s v="Enrolments in Primary Education"/>
    <s v="2022W23"/>
    <s v="2022 June 13"/>
    <s v="117"/>
    <s v="5th class"/>
    <s v="Number"/>
    <n v="604"/>
  </r>
  <r>
    <s v="UA15C01"/>
    <s v="Enrolments in Primary Education"/>
    <s v="2022W23"/>
    <s v="2022 June 13"/>
    <s v="118"/>
    <s v="6th class"/>
    <s v="Number"/>
    <n v="480"/>
  </r>
  <r>
    <s v="UA15C01"/>
    <s v="Enrolments in Primary Education"/>
    <s v="2022W23"/>
    <s v="2022 June 13"/>
    <s v="1"/>
    <s v="All first level school programmes"/>
    <s v="Number"/>
    <n v="4860"/>
  </r>
  <r>
    <s v="UA15C01"/>
    <s v="Enrolments in Primary Education"/>
    <s v="2022W44"/>
    <s v="2022 November 01"/>
    <s v="111"/>
    <s v="Junior infants"/>
    <s v="Number"/>
    <n v="1077"/>
  </r>
  <r>
    <s v="UA15C01"/>
    <s v="Enrolments in Primary Education"/>
    <s v="2022W44"/>
    <s v="2022 November 01"/>
    <s v="112"/>
    <s v="Senior infants"/>
    <s v="Number"/>
    <n v="850"/>
  </r>
  <r>
    <s v="UA15C01"/>
    <s v="Enrolments in Primary Education"/>
    <s v="2022W44"/>
    <s v="2022 November 01"/>
    <s v="113"/>
    <s v="1st class"/>
    <s v="Number"/>
    <n v="913"/>
  </r>
  <r>
    <s v="UA15C01"/>
    <s v="Enrolments in Primary Education"/>
    <s v="2022W44"/>
    <s v="2022 November 01"/>
    <s v="114"/>
    <s v="2nd class"/>
    <s v="Number"/>
    <n v="1063"/>
  </r>
  <r>
    <s v="UA15C01"/>
    <s v="Enrolments in Primary Education"/>
    <s v="2022W44"/>
    <s v="2022 November 01"/>
    <s v="115"/>
    <s v="3rd class"/>
    <s v="Number"/>
    <n v="1040"/>
  </r>
  <r>
    <s v="UA15C01"/>
    <s v="Enrolments in Primary Education"/>
    <s v="2022W44"/>
    <s v="2022 November 01"/>
    <s v="116"/>
    <s v="4th class"/>
    <s v="Number"/>
    <n v="988"/>
  </r>
  <r>
    <s v="UA15C01"/>
    <s v="Enrolments in Primary Education"/>
    <s v="2022W44"/>
    <s v="2022 November 01"/>
    <s v="117"/>
    <s v="5th class"/>
    <s v="Number"/>
    <n v="1036"/>
  </r>
  <r>
    <s v="UA15C01"/>
    <s v="Enrolments in Primary Education"/>
    <s v="2022W44"/>
    <s v="2022 November 01"/>
    <s v="118"/>
    <s v="6th class"/>
    <s v="Number"/>
    <n v="981"/>
  </r>
  <r>
    <s v="UA15C01"/>
    <s v="Enrolments in Primary Education"/>
    <s v="2022W44"/>
    <s v="2022 November 01"/>
    <s v="1"/>
    <s v="All first level school programmes"/>
    <s v="Number"/>
    <n v="7948"/>
  </r>
  <r>
    <s v="UA15C01"/>
    <s v="Enrolments in Primary Education"/>
    <s v="2022W49"/>
    <s v="2022 December 12"/>
    <s v="111"/>
    <s v="Junior infants"/>
    <s v="Number"/>
    <n v="1189"/>
  </r>
  <r>
    <s v="UA15C01"/>
    <s v="Enrolments in Primary Education"/>
    <s v="2022W49"/>
    <s v="2022 December 12"/>
    <s v="112"/>
    <s v="Senior infants"/>
    <s v="Number"/>
    <n v="935"/>
  </r>
  <r>
    <s v="UA15C01"/>
    <s v="Enrolments in Primary Education"/>
    <s v="2022W49"/>
    <s v="2022 December 12"/>
    <s v="113"/>
    <s v="1st class"/>
    <s v="Number"/>
    <n v="986"/>
  </r>
  <r>
    <s v="UA15C01"/>
    <s v="Enrolments in Primary Education"/>
    <s v="2022W49"/>
    <s v="2022 December 12"/>
    <s v="114"/>
    <s v="2nd class"/>
    <s v="Number"/>
    <n v="1163"/>
  </r>
  <r>
    <s v="UA15C01"/>
    <s v="Enrolments in Primary Education"/>
    <s v="2022W49"/>
    <s v="2022 December 12"/>
    <s v="115"/>
    <s v="3rd class"/>
    <s v="Number"/>
    <n v="1137"/>
  </r>
  <r>
    <s v="UA15C01"/>
    <s v="Enrolments in Primary Education"/>
    <s v="2022W49"/>
    <s v="2022 December 12"/>
    <s v="116"/>
    <s v="4th class"/>
    <s v="Number"/>
    <n v="1069"/>
  </r>
  <r>
    <s v="UA15C01"/>
    <s v="Enrolments in Primary Education"/>
    <s v="2022W49"/>
    <s v="2022 December 12"/>
    <s v="117"/>
    <s v="5th class"/>
    <s v="Number"/>
    <n v="1115"/>
  </r>
  <r>
    <s v="UA15C01"/>
    <s v="Enrolments in Primary Education"/>
    <s v="2022W49"/>
    <s v="2022 December 12"/>
    <s v="118"/>
    <s v="6th class"/>
    <s v="Number"/>
    <n v="1058"/>
  </r>
  <r>
    <s v="UA15C01"/>
    <s v="Enrolments in Primary Education"/>
    <s v="2022W49"/>
    <s v="2022 December 12"/>
    <s v="1"/>
    <s v="All first level school programmes"/>
    <s v="Number"/>
    <n v="8652"/>
  </r>
  <r>
    <s v="UA15C01"/>
    <s v="Enrolments in Primary Education"/>
    <s v="2023W06"/>
    <s v="2023 February 13"/>
    <s v="111"/>
    <s v="Junior infants"/>
    <s v="Number"/>
    <n v="1302"/>
  </r>
  <r>
    <s v="UA15C01"/>
    <s v="Enrolments in Primary Education"/>
    <s v="2023W06"/>
    <s v="2023 February 13"/>
    <s v="112"/>
    <s v="Senior infants"/>
    <s v="Number"/>
    <n v="1015"/>
  </r>
  <r>
    <s v="UA15C01"/>
    <s v="Enrolments in Primary Education"/>
    <s v="2023W06"/>
    <s v="2023 February 13"/>
    <s v="113"/>
    <s v="1st class"/>
    <s v="Number"/>
    <n v="1067"/>
  </r>
  <r>
    <s v="UA15C01"/>
    <s v="Enrolments in Primary Education"/>
    <s v="2023W06"/>
    <s v="2023 February 13"/>
    <s v="114"/>
    <s v="2nd class"/>
    <s v="Number"/>
    <n v="1288"/>
  </r>
  <r>
    <s v="UA15C01"/>
    <s v="Enrolments in Primary Education"/>
    <s v="2023W06"/>
    <s v="2023 February 13"/>
    <s v="115"/>
    <s v="3rd class"/>
    <s v="Number"/>
    <n v="1272"/>
  </r>
  <r>
    <s v="UA15C01"/>
    <s v="Enrolments in Primary Education"/>
    <s v="2023W06"/>
    <s v="2023 February 13"/>
    <s v="116"/>
    <s v="4th class"/>
    <s v="Number"/>
    <n v="1174"/>
  </r>
  <r>
    <s v="UA15C01"/>
    <s v="Enrolments in Primary Education"/>
    <s v="2023W06"/>
    <s v="2023 February 13"/>
    <s v="117"/>
    <s v="5th class"/>
    <s v="Number"/>
    <n v="1223"/>
  </r>
  <r>
    <s v="UA15C01"/>
    <s v="Enrolments in Primary Education"/>
    <s v="2023W06"/>
    <s v="2023 February 13"/>
    <s v="118"/>
    <s v="6th class"/>
    <s v="Number"/>
    <n v="1143"/>
  </r>
  <r>
    <s v="UA15C01"/>
    <s v="Enrolments in Primary Education"/>
    <s v="2023W06"/>
    <s v="2023 February 13"/>
    <s v="1"/>
    <s v="All first level school programmes"/>
    <s v="Number"/>
    <n v="9484"/>
  </r>
  <r>
    <s v="UA15C01"/>
    <s v="Enrolments in Primary Education"/>
    <s v="2023W22"/>
    <s v="2023 May 29"/>
    <s v="111"/>
    <s v="Junior infants"/>
    <s v="Number"/>
    <n v="1409"/>
  </r>
  <r>
    <s v="UA15C01"/>
    <s v="Enrolments in Primary Education"/>
    <s v="2023W22"/>
    <s v="2023 May 29"/>
    <s v="112"/>
    <s v="Senior infants"/>
    <s v="Number"/>
    <n v="1082"/>
  </r>
  <r>
    <s v="UA15C01"/>
    <s v="Enrolments in Primary Education"/>
    <s v="2023W22"/>
    <s v="2023 May 29"/>
    <s v="113"/>
    <s v="1st class"/>
    <s v="Number"/>
    <n v="1130"/>
  </r>
  <r>
    <s v="UA15C01"/>
    <s v="Enrolments in Primary Education"/>
    <s v="2023W22"/>
    <s v="2023 May 29"/>
    <s v="114"/>
    <s v="2nd class"/>
    <s v="Number"/>
    <n v="1383"/>
  </r>
  <r>
    <s v="UA15C01"/>
    <s v="Enrolments in Primary Education"/>
    <s v="2023W22"/>
    <s v="2023 May 29"/>
    <s v="115"/>
    <s v="3rd class"/>
    <s v="Number"/>
    <n v="1339"/>
  </r>
  <r>
    <s v="UA15C01"/>
    <s v="Enrolments in Primary Education"/>
    <s v="2023W22"/>
    <s v="2023 May 29"/>
    <s v="116"/>
    <s v="4th class"/>
    <s v="Number"/>
    <n v="1272"/>
  </r>
  <r>
    <s v="UA15C01"/>
    <s v="Enrolments in Primary Education"/>
    <s v="2023W22"/>
    <s v="2023 May 29"/>
    <s v="117"/>
    <s v="5th class"/>
    <s v="Number"/>
    <n v="1276"/>
  </r>
  <r>
    <s v="UA15C01"/>
    <s v="Enrolments in Primary Education"/>
    <s v="2023W22"/>
    <s v="2023 May 29"/>
    <s v="118"/>
    <s v="6th class"/>
    <s v="Number"/>
    <n v="1198"/>
  </r>
  <r>
    <s v="UA15C01"/>
    <s v="Enrolments in Primary Education"/>
    <s v="2023W22"/>
    <s v="2023 May 29"/>
    <s v="1"/>
    <s v="All first level school programmes"/>
    <s v="Number"/>
    <n v="10089"/>
  </r>
  <r>
    <s v="UA15C01"/>
    <s v="Enrolments in Primary Education"/>
    <s v="2023W40"/>
    <s v="2023 October 02"/>
    <s v="111"/>
    <s v="Junior infants"/>
    <s v="Number"/>
    <n v="1193"/>
  </r>
  <r>
    <s v="UA15C01"/>
    <s v="Enrolments in Primary Education"/>
    <s v="2023W40"/>
    <s v="2023 October 02"/>
    <s v="112"/>
    <s v="Senior infants"/>
    <s v="Number"/>
    <n v="1321"/>
  </r>
  <r>
    <s v="UA15C01"/>
    <s v="Enrolments in Primary Education"/>
    <s v="2023W40"/>
    <s v="2023 October 02"/>
    <s v="113"/>
    <s v="1st class"/>
    <s v="Number"/>
    <n v="1169"/>
  </r>
  <r>
    <s v="UA15C01"/>
    <s v="Enrolments in Primary Education"/>
    <s v="2023W40"/>
    <s v="2023 October 02"/>
    <s v="114"/>
    <s v="2nd class"/>
    <s v="Number"/>
    <n v="1259"/>
  </r>
  <r>
    <s v="UA15C01"/>
    <s v="Enrolments in Primary Education"/>
    <s v="2023W40"/>
    <s v="2023 October 02"/>
    <s v="115"/>
    <s v="3rd class"/>
    <s v="Number"/>
    <n v="1467"/>
  </r>
  <r>
    <s v="UA15C01"/>
    <s v="Enrolments in Primary Education"/>
    <s v="2023W40"/>
    <s v="2023 October 02"/>
    <s v="116"/>
    <s v="4th class"/>
    <s v="Number"/>
    <n v="1442"/>
  </r>
  <r>
    <s v="UA15C01"/>
    <s v="Enrolments in Primary Education"/>
    <s v="2023W40"/>
    <s v="2023 October 02"/>
    <s v="117"/>
    <s v="5th class"/>
    <s v="Number"/>
    <n v="1381"/>
  </r>
  <r>
    <s v="UA15C01"/>
    <s v="Enrolments in Primary Education"/>
    <s v="2023W40"/>
    <s v="2023 October 02"/>
    <s v="118"/>
    <s v="6th class"/>
    <s v="Number"/>
    <n v="1423"/>
  </r>
  <r>
    <s v="UA15C01"/>
    <s v="Enrolments in Primary Education"/>
    <s v="2023W40"/>
    <s v="2023 October 02"/>
    <s v="1"/>
    <s v="All first level school programmes"/>
    <s v="Number"/>
    <n v="10655"/>
  </r>
  <r>
    <s v="UA15C01"/>
    <s v="Enrolments in Primary Education"/>
    <s v="2024W07"/>
    <s v="2024 February 12"/>
    <s v="111"/>
    <s v="Junior infants"/>
    <s v="Number"/>
    <n v="1308"/>
  </r>
  <r>
    <s v="UA15C01"/>
    <s v="Enrolments in Primary Education"/>
    <s v="2024W07"/>
    <s v="2024 February 12"/>
    <s v="112"/>
    <s v="Senior infants"/>
    <s v="Number"/>
    <n v="1378"/>
  </r>
  <r>
    <s v="UA15C01"/>
    <s v="Enrolments in Primary Education"/>
    <s v="2024W07"/>
    <s v="2024 February 12"/>
    <s v="113"/>
    <s v="1st class"/>
    <s v="Number"/>
    <n v="1230"/>
  </r>
  <r>
    <s v="UA15C01"/>
    <s v="Enrolments in Primary Education"/>
    <s v="2024W07"/>
    <s v="2024 February 12"/>
    <s v="114"/>
    <s v="2nd class"/>
    <s v="Number"/>
    <n v="1338"/>
  </r>
  <r>
    <s v="UA15C01"/>
    <s v="Enrolments in Primary Education"/>
    <s v="2024W07"/>
    <s v="2024 February 12"/>
    <s v="115"/>
    <s v="3rd class"/>
    <s v="Number"/>
    <n v="1544"/>
  </r>
  <r>
    <s v="UA15C01"/>
    <s v="Enrolments in Primary Education"/>
    <s v="2024W07"/>
    <s v="2024 February 12"/>
    <s v="116"/>
    <s v="4th class"/>
    <s v="Number"/>
    <n v="1541"/>
  </r>
  <r>
    <s v="UA15C01"/>
    <s v="Enrolments in Primary Education"/>
    <s v="2024W07"/>
    <s v="2024 February 12"/>
    <s v="117"/>
    <s v="5th class"/>
    <s v="Number"/>
    <n v="1479"/>
  </r>
  <r>
    <s v="UA15C01"/>
    <s v="Enrolments in Primary Education"/>
    <s v="2024W07"/>
    <s v="2024 February 12"/>
    <s v="118"/>
    <s v="6th class"/>
    <s v="Number"/>
    <n v="1494"/>
  </r>
  <r>
    <s v="UA15C01"/>
    <s v="Enrolments in Primary Education"/>
    <s v="2024W07"/>
    <s v="2024 February 12"/>
    <s v="1"/>
    <s v="All first level school programmes"/>
    <s v="Number"/>
    <n v="11312"/>
  </r>
  <r>
    <s v="UA15C01"/>
    <s v="Enrolments in Primary Education"/>
    <s v="2024W23"/>
    <s v="2024 June 04"/>
    <s v="111"/>
    <s v="Junior infants"/>
    <s v="Number"/>
    <n v="1307"/>
  </r>
  <r>
    <s v="UA15C01"/>
    <s v="Enrolments in Primary Education"/>
    <s v="2024W23"/>
    <s v="2024 June 04"/>
    <s v="112"/>
    <s v="Senior infants"/>
    <s v="Number"/>
    <n v="1361"/>
  </r>
  <r>
    <s v="UA15C01"/>
    <s v="Enrolments in Primary Education"/>
    <s v="2024W23"/>
    <s v="2024 June 04"/>
    <s v="113"/>
    <s v="1st class"/>
    <s v="Number"/>
    <n v="1234"/>
  </r>
  <r>
    <s v="UA15C01"/>
    <s v="Enrolments in Primary Education"/>
    <s v="2024W23"/>
    <s v="2024 June 04"/>
    <s v="114"/>
    <s v="2nd class"/>
    <s v="Number"/>
    <n v="1332"/>
  </r>
  <r>
    <s v="UA15C01"/>
    <s v="Enrolments in Primary Education"/>
    <s v="2024W23"/>
    <s v="2024 June 04"/>
    <s v="115"/>
    <s v="3rd class"/>
    <s v="Number"/>
    <n v="1538"/>
  </r>
  <r>
    <s v="UA15C01"/>
    <s v="Enrolments in Primary Education"/>
    <s v="2024W23"/>
    <s v="2024 June 04"/>
    <s v="116"/>
    <s v="4th class"/>
    <s v="Number"/>
    <n v="1547"/>
  </r>
  <r>
    <s v="UA15C01"/>
    <s v="Enrolments in Primary Education"/>
    <s v="2024W23"/>
    <s v="2024 June 04"/>
    <s v="117"/>
    <s v="5th class"/>
    <s v="Number"/>
    <n v="1470"/>
  </r>
  <r>
    <s v="UA15C01"/>
    <s v="Enrolments in Primary Education"/>
    <s v="2024W23"/>
    <s v="2024 June 04"/>
    <s v="118"/>
    <s v="6th class"/>
    <s v="Number"/>
    <n v="1498"/>
  </r>
  <r>
    <s v="UA15C01"/>
    <s v="Enrolments in Primary Education"/>
    <s v="2024W23"/>
    <s v="2024 June 04"/>
    <s v="1"/>
    <s v="All first level school programmes"/>
    <s v="Number"/>
    <n v="11287"/>
  </r>
  <r>
    <s v="UA15C01"/>
    <s v="Enrolments in Primary Education"/>
    <s v="2024W42"/>
    <s v="2024 October 14"/>
    <s v="111"/>
    <s v="Junior infants"/>
    <s v="Number"/>
    <n v="1001"/>
  </r>
  <r>
    <s v="UA15C01"/>
    <s v="Enrolments in Primary Education"/>
    <s v="2024W42"/>
    <s v="2024 October 14"/>
    <s v="112"/>
    <s v="Senior infants"/>
    <s v="Number"/>
    <n v="1180"/>
  </r>
  <r>
    <s v="UA15C01"/>
    <s v="Enrolments in Primary Education"/>
    <s v="2024W42"/>
    <s v="2024 October 14"/>
    <s v="113"/>
    <s v="1st class"/>
    <s v="Number"/>
    <n v="1276"/>
  </r>
  <r>
    <s v="UA15C01"/>
    <s v="Enrolments in Primary Education"/>
    <s v="2024W42"/>
    <s v="2024 October 14"/>
    <s v="114"/>
    <s v="2nd class"/>
    <s v="Number"/>
    <n v="1196"/>
  </r>
  <r>
    <s v="UA15C01"/>
    <s v="Enrolments in Primary Education"/>
    <s v="2024W42"/>
    <s v="2024 October 14"/>
    <s v="115"/>
    <s v="3rd class"/>
    <s v="Number"/>
    <n v="1304"/>
  </r>
  <r>
    <s v="UA15C01"/>
    <s v="Enrolments in Primary Education"/>
    <s v="2024W42"/>
    <s v="2024 October 14"/>
    <s v="116"/>
    <s v="4th class"/>
    <s v="Number"/>
    <n v="1484"/>
  </r>
  <r>
    <s v="UA15C01"/>
    <s v="Enrolments in Primary Education"/>
    <s v="2024W42"/>
    <s v="2024 October 14"/>
    <s v="117"/>
    <s v="5th class"/>
    <s v="Number"/>
    <n v="1500"/>
  </r>
  <r>
    <s v="UA15C01"/>
    <s v="Enrolments in Primary Education"/>
    <s v="2024W42"/>
    <s v="2024 October 14"/>
    <s v="118"/>
    <s v="6th class"/>
    <s v="Number"/>
    <n v="1534"/>
  </r>
  <r>
    <s v="UA15C01"/>
    <s v="Enrolments in Primary Education"/>
    <s v="2024W42"/>
    <s v="2024 October 14"/>
    <s v="1"/>
    <s v="All first level school programmes"/>
    <s v="Number"/>
    <n v="10475"/>
  </r>
  <r>
    <s v="UA15C01"/>
    <s v="Enrolments in Primary Education"/>
    <s v="2025W06"/>
    <s v="2025 February 03"/>
    <s v="111"/>
    <s v="Junior infants"/>
    <s v="Number"/>
    <n v="1020"/>
  </r>
  <r>
    <s v="UA15C01"/>
    <s v="Enrolments in Primary Education"/>
    <s v="2025W06"/>
    <s v="2025 February 03"/>
    <s v="112"/>
    <s v="Senior infants"/>
    <s v="Number"/>
    <n v="1186"/>
  </r>
  <r>
    <s v="UA15C01"/>
    <s v="Enrolments in Primary Education"/>
    <s v="2025W06"/>
    <s v="2025 February 03"/>
    <s v="113"/>
    <s v="1st class"/>
    <s v="Number"/>
    <n v="1270"/>
  </r>
  <r>
    <s v="UA15C01"/>
    <s v="Enrolments in Primary Education"/>
    <s v="2025W06"/>
    <s v="2025 February 03"/>
    <s v="114"/>
    <s v="2nd class"/>
    <s v="Number"/>
    <n v="1192"/>
  </r>
  <r>
    <s v="UA15C01"/>
    <s v="Enrolments in Primary Education"/>
    <s v="2025W06"/>
    <s v="2025 February 03"/>
    <s v="115"/>
    <s v="3rd class"/>
    <s v="Number"/>
    <n v="1305"/>
  </r>
  <r>
    <s v="UA15C01"/>
    <s v="Enrolments in Primary Education"/>
    <s v="2025W06"/>
    <s v="2025 February 03"/>
    <s v="116"/>
    <s v="4th class"/>
    <s v="Number"/>
    <n v="1476"/>
  </r>
  <r>
    <s v="UA15C01"/>
    <s v="Enrolments in Primary Education"/>
    <s v="2025W06"/>
    <s v="2025 February 03"/>
    <s v="117"/>
    <s v="5th class"/>
    <s v="Number"/>
    <n v="1490"/>
  </r>
  <r>
    <s v="UA15C01"/>
    <s v="Enrolments in Primary Education"/>
    <s v="2025W06"/>
    <s v="2025 February 03"/>
    <s v="118"/>
    <s v="6th class"/>
    <s v="Number"/>
    <n v="1544"/>
  </r>
  <r>
    <s v="UA15C01"/>
    <s v="Enrolments in Primary Education"/>
    <s v="2025W06"/>
    <s v="2025 February 03"/>
    <s v="1"/>
    <s v="All first level school programmes"/>
    <s v="Number"/>
    <n v="10483"/>
  </r>
  <r>
    <s v="UA15C01"/>
    <s v="Enrolments in Primary Education"/>
    <s v="2025W24"/>
    <s v="2025 June 12"/>
    <s v="111"/>
    <s v="Junior infants"/>
    <s v="Number"/>
    <n v="1047"/>
  </r>
  <r>
    <s v="UA15C01"/>
    <s v="Enrolments in Primary Education"/>
    <s v="2025W24"/>
    <s v="2025 June 12"/>
    <s v="112"/>
    <s v="Senior infants"/>
    <s v="Number"/>
    <n v="1188"/>
  </r>
  <r>
    <s v="UA15C01"/>
    <s v="Enrolments in Primary Education"/>
    <s v="2025W24"/>
    <s v="2025 June 12"/>
    <s v="113"/>
    <s v="1st class"/>
    <s v="Number"/>
    <n v="1277"/>
  </r>
  <r>
    <s v="UA15C01"/>
    <s v="Enrolments in Primary Education"/>
    <s v="2025W24"/>
    <s v="2025 June 12"/>
    <s v="114"/>
    <s v="2nd class"/>
    <s v="Number"/>
    <n v="1210"/>
  </r>
  <r>
    <s v="UA15C01"/>
    <s v="Enrolments in Primary Education"/>
    <s v="2025W24"/>
    <s v="2025 June 12"/>
    <s v="115"/>
    <s v="3rd class"/>
    <s v="Number"/>
    <n v="1308"/>
  </r>
  <r>
    <s v="UA15C01"/>
    <s v="Enrolments in Primary Education"/>
    <s v="2025W24"/>
    <s v="2025 June 12"/>
    <s v="116"/>
    <s v="4th class"/>
    <s v="Number"/>
    <n v="1482"/>
  </r>
  <r>
    <s v="UA15C01"/>
    <s v="Enrolments in Primary Education"/>
    <s v="2025W24"/>
    <s v="2025 June 12"/>
    <s v="117"/>
    <s v="5th class"/>
    <s v="Number"/>
    <n v="1517"/>
  </r>
  <r>
    <s v="UA15C01"/>
    <s v="Enrolments in Primary Education"/>
    <s v="2025W24"/>
    <s v="2025 June 12"/>
    <s v="118"/>
    <s v="6th class"/>
    <s v="Number"/>
    <n v="1537"/>
  </r>
  <r>
    <s v="UA15C01"/>
    <s v="Enrolments in Primary Education"/>
    <s v="2025W24"/>
    <s v="2025 June 12"/>
    <s v="1"/>
    <s v="All first level school programmes"/>
    <s v="Number"/>
    <n v="10566"/>
  </r>
  <r>
    <s v="UA15C01"/>
    <s v="Enrolments in Primary Education"/>
    <s v="2025W45"/>
    <s v="2025 November 03"/>
    <s v="111"/>
    <s v="Junior infants"/>
    <s v="Number"/>
    <n v="889"/>
  </r>
  <r>
    <s v="UA15C01"/>
    <s v="Enrolments in Primary Education"/>
    <s v="2025W45"/>
    <s v="2025 November 03"/>
    <s v="112"/>
    <s v="Senior infants"/>
    <s v="Number"/>
    <n v="1042"/>
  </r>
  <r>
    <s v="UA15C01"/>
    <s v="Enrolments in Primary Education"/>
    <s v="2025W45"/>
    <s v="2025 November 03"/>
    <s v="113"/>
    <s v="1st class"/>
    <s v="Number"/>
    <n v="1189"/>
  </r>
  <r>
    <s v="UA15C01"/>
    <s v="Enrolments in Primary Education"/>
    <s v="2025W45"/>
    <s v="2025 November 03"/>
    <s v="114"/>
    <s v="2nd class"/>
    <s v="Number"/>
    <n v="1293"/>
  </r>
  <r>
    <s v="UA15C01"/>
    <s v="Enrolments in Primary Education"/>
    <s v="2025W45"/>
    <s v="2025 November 03"/>
    <s v="115"/>
    <s v="3rd class"/>
    <s v="Number"/>
    <n v="1244"/>
  </r>
  <r>
    <s v="UA15C01"/>
    <s v="Enrolments in Primary Education"/>
    <s v="2025W45"/>
    <s v="2025 November 03"/>
    <s v="116"/>
    <s v="4th class"/>
    <s v="Number"/>
    <n v="1327"/>
  </r>
  <r>
    <s v="UA15C01"/>
    <s v="Enrolments in Primary Education"/>
    <s v="2025W45"/>
    <s v="2025 November 03"/>
    <s v="117"/>
    <s v="5th class"/>
    <s v="Number"/>
    <n v="1518"/>
  </r>
  <r>
    <s v="UA15C01"/>
    <s v="Enrolments in Primary Education"/>
    <s v="2025W45"/>
    <s v="2025 November 03"/>
    <s v="118"/>
    <s v="6th class"/>
    <s v="Number"/>
    <n v="1633"/>
  </r>
  <r>
    <s v="UA15C01"/>
    <s v="Enrolments in Primary Education"/>
    <s v="2025W45"/>
    <s v="2025 November 03"/>
    <s v="1"/>
    <s v="All first level school programmes"/>
    <s v="Number"/>
    <n v="10135"/>
  </r>
  <r>
    <s v="UA15C01"/>
    <s v="Enrolments in Primary Education"/>
    <s v="2026W07"/>
    <s v="2026 February 09"/>
    <s v="111"/>
    <s v="Junior infants"/>
    <s v="Number"/>
    <n v="909"/>
  </r>
  <r>
    <s v="UA15C01"/>
    <s v="Enrolments in Primary Education"/>
    <s v="2026W07"/>
    <s v="2026 February 09"/>
    <s v="112"/>
    <s v="Senior infants"/>
    <s v="Number"/>
    <n v="1046"/>
  </r>
  <r>
    <s v="UA15C01"/>
    <s v="Enrolments in Primary Education"/>
    <s v="2026W07"/>
    <s v="2026 February 09"/>
    <s v="113"/>
    <s v="1st class"/>
    <s v="Number"/>
    <n v="1208"/>
  </r>
  <r>
    <s v="UA15C01"/>
    <s v="Enrolments in Primary Education"/>
    <s v="2026W07"/>
    <s v="2026 February 09"/>
    <s v="114"/>
    <s v="2nd class"/>
    <s v="Number"/>
    <n v="1299"/>
  </r>
  <r>
    <s v="UA15C01"/>
    <s v="Enrolments in Primary Education"/>
    <s v="2026W07"/>
    <s v="2026 February 09"/>
    <s v="115"/>
    <s v="3rd class"/>
    <s v="Number"/>
    <n v="1252"/>
  </r>
  <r>
    <s v="UA15C01"/>
    <s v="Enrolments in Primary Education"/>
    <s v="2026W07"/>
    <s v="2026 February 09"/>
    <s v="116"/>
    <s v="4th class"/>
    <s v="Number"/>
    <n v="1347"/>
  </r>
  <r>
    <s v="UA15C01"/>
    <s v="Enrolments in Primary Education"/>
    <s v="2026W07"/>
    <s v="2026 February 09"/>
    <s v="117"/>
    <s v="5th class"/>
    <s v="Number"/>
    <n v="1544"/>
  </r>
  <r>
    <s v="UA15C01"/>
    <s v="Enrolments in Primary Education"/>
    <s v="2026W07"/>
    <s v="2026 February 09"/>
    <s v="118"/>
    <s v="6th class"/>
    <s v="Number"/>
    <n v="1596"/>
  </r>
  <r>
    <s v="UA15C01"/>
    <s v="Enrolments in Primary Education"/>
    <s v="2026W07"/>
    <s v="2026 February 09"/>
    <s v="1"/>
    <s v="All first level school programmes"/>
    <s v="Number"/>
    <n v="10201"/>
  </r>
  <r>
    <s v="UA15C01"/>
    <s v="Enrolments in Primary Education"/>
    <s v="2026W26"/>
    <s v="2026 June 22"/>
    <s v="111"/>
    <s v="Junior infants"/>
    <s v="Number"/>
    <n v="919"/>
  </r>
  <r>
    <s v="UA15C01"/>
    <s v="Enrolments in Primary Education"/>
    <s v="2026W26"/>
    <s v="2026 June 22"/>
    <s v="112"/>
    <s v="Senior infants"/>
    <s v="Number"/>
    <n v="1047"/>
  </r>
  <r>
    <s v="UA15C01"/>
    <s v="Enrolments in Primary Education"/>
    <s v="2026W26"/>
    <s v="2026 June 22"/>
    <s v="113"/>
    <s v="1st class"/>
    <s v="Number"/>
    <n v="1212"/>
  </r>
  <r>
    <s v="UA15C01"/>
    <s v="Enrolments in Primary Education"/>
    <s v="2026W26"/>
    <s v="2026 June 22"/>
    <s v="114"/>
    <s v="2nd class"/>
    <s v="Number"/>
    <n v="1301"/>
  </r>
  <r>
    <s v="UA15C01"/>
    <s v="Enrolments in Primary Education"/>
    <s v="2026W26"/>
    <s v="2026 June 22"/>
    <s v="115"/>
    <s v="3rd class"/>
    <s v="Number"/>
    <n v="1261"/>
  </r>
  <r>
    <s v="UA15C01"/>
    <s v="Enrolments in Primary Education"/>
    <s v="2026W26"/>
    <s v="2026 June 22"/>
    <s v="116"/>
    <s v="4th class"/>
    <s v="Number"/>
    <n v="1345"/>
  </r>
  <r>
    <s v="UA15C01"/>
    <s v="Enrolments in Primary Education"/>
    <s v="2026W26"/>
    <s v="2026 June 22"/>
    <s v="117"/>
    <s v="5th class"/>
    <s v="Number"/>
    <n v="1549"/>
  </r>
  <r>
    <s v="UA15C01"/>
    <s v="Enrolments in Primary Education"/>
    <s v="2026W26"/>
    <s v="2026 June 22"/>
    <s v="118"/>
    <s v="6th class"/>
    <s v="Number"/>
    <n v="1587"/>
  </r>
  <r>
    <s v="UA15C01"/>
    <s v="Enrolments in Primary Education"/>
    <s v="2026W26"/>
    <s v="2026 June 22"/>
    <s v="1"/>
    <s v="All first level school programmes"/>
    <s v="Number"/>
    <n v="10221"/>
  </r>
  <r>
    <s v="UA15C02"/>
    <s v="Enrolments by Primary Class"/>
    <s v="2022W22"/>
    <s v="2022 June 07"/>
    <s v="111"/>
    <s v="Junior infants"/>
    <s v="%"/>
    <n v="15.6"/>
  </r>
  <r>
    <s v="UA15C02"/>
    <s v="Enrolments by Primary Class"/>
    <s v="2022W22"/>
    <s v="2022 June 07"/>
    <s v="112"/>
    <s v="Senior infants"/>
    <s v="%"/>
    <n v="11.2"/>
  </r>
  <r>
    <s v="UA15C02"/>
    <s v="Enrolments by Primary Class"/>
    <s v="2022W22"/>
    <s v="2022 June 07"/>
    <s v="113"/>
    <s v="1st class"/>
    <s v="%"/>
    <n v="12.3"/>
  </r>
  <r>
    <s v="UA15C02"/>
    <s v="Enrolments by Primary Class"/>
    <s v="2022W22"/>
    <s v="2022 June 07"/>
    <s v="114"/>
    <s v="2nd class"/>
    <s v="%"/>
    <n v="12.5"/>
  </r>
  <r>
    <s v="UA15C02"/>
    <s v="Enrolments by Primary Class"/>
    <s v="2022W22"/>
    <s v="2022 June 07"/>
    <s v="115"/>
    <s v="3rd class"/>
    <s v="%"/>
    <n v="13.4"/>
  </r>
  <r>
    <s v="UA15C02"/>
    <s v="Enrolments by Primary Class"/>
    <s v="2022W22"/>
    <s v="2022 June 07"/>
    <s v="116"/>
    <s v="4th class"/>
    <s v="%"/>
    <n v="12.8"/>
  </r>
  <r>
    <s v="UA15C02"/>
    <s v="Enrolments by Primary Class"/>
    <s v="2022W22"/>
    <s v="2022 June 07"/>
    <s v="117"/>
    <s v="5th class"/>
    <s v="%"/>
    <n v="12.4"/>
  </r>
  <r>
    <s v="UA15C02"/>
    <s v="Enrolments by Primary Class"/>
    <s v="2022W22"/>
    <s v="2022 June 07"/>
    <s v="118"/>
    <s v="6th class"/>
    <s v="%"/>
    <n v="9.9"/>
  </r>
  <r>
    <s v="UA15C02"/>
    <s v="Enrolments by Primary Class"/>
    <s v="2022W22"/>
    <s v="2022 June 07"/>
    <s v="1"/>
    <s v="All first level school programmes"/>
    <s v="%"/>
    <n v="100"/>
  </r>
  <r>
    <s v="UA15C02"/>
    <s v="Enrolments by Primary Class"/>
    <s v="2022W23"/>
    <s v="2022 June 13"/>
    <s v="111"/>
    <s v="Junior infants"/>
    <s v="%"/>
    <n v="15.6"/>
  </r>
  <r>
    <s v="UA15C02"/>
    <s v="Enrolments by Primary Class"/>
    <s v="2022W23"/>
    <s v="2022 June 13"/>
    <s v="112"/>
    <s v="Senior infants"/>
    <s v="%"/>
    <n v="11"/>
  </r>
  <r>
    <s v="UA15C02"/>
    <s v="Enrolments by Primary Class"/>
    <s v="2022W23"/>
    <s v="2022 June 13"/>
    <s v="113"/>
    <s v="1st class"/>
    <s v="%"/>
    <n v="12.3"/>
  </r>
  <r>
    <s v="UA15C02"/>
    <s v="Enrolments by Primary Class"/>
    <s v="2022W23"/>
    <s v="2022 June 13"/>
    <s v="114"/>
    <s v="2nd class"/>
    <s v="%"/>
    <n v="12.6"/>
  </r>
  <r>
    <s v="UA15C02"/>
    <s v="Enrolments by Primary Class"/>
    <s v="2022W23"/>
    <s v="2022 June 13"/>
    <s v="115"/>
    <s v="3rd class"/>
    <s v="%"/>
    <n v="13.4"/>
  </r>
  <r>
    <s v="UA15C02"/>
    <s v="Enrolments by Primary Class"/>
    <s v="2022W23"/>
    <s v="2022 June 13"/>
    <s v="116"/>
    <s v="4th class"/>
    <s v="%"/>
    <n v="12.8"/>
  </r>
  <r>
    <s v="UA15C02"/>
    <s v="Enrolments by Primary Class"/>
    <s v="2022W23"/>
    <s v="2022 June 13"/>
    <s v="117"/>
    <s v="5th class"/>
    <s v="%"/>
    <n v="12.4"/>
  </r>
  <r>
    <s v="UA15C02"/>
    <s v="Enrolments by Primary Class"/>
    <s v="2022W23"/>
    <s v="2022 June 13"/>
    <s v="118"/>
    <s v="6th class"/>
    <s v="%"/>
    <n v="9.9"/>
  </r>
  <r>
    <s v="UA15C02"/>
    <s v="Enrolments by Primary Class"/>
    <s v="2022W23"/>
    <s v="2022 June 13"/>
    <s v="1"/>
    <s v="All first level school programmes"/>
    <s v="%"/>
    <n v="100"/>
  </r>
  <r>
    <s v="UA15C02"/>
    <s v="Enrolments by Primary Class"/>
    <s v="2022W44"/>
    <s v="2022 November 01"/>
    <s v="111"/>
    <s v="Junior infants"/>
    <s v="%"/>
    <n v="13.6"/>
  </r>
  <r>
    <s v="UA15C02"/>
    <s v="Enrolments by Primary Class"/>
    <s v="2022W44"/>
    <s v="2022 November 01"/>
    <s v="112"/>
    <s v="Senior infants"/>
    <s v="%"/>
    <n v="10.67"/>
  </r>
  <r>
    <s v="UA15C02"/>
    <s v="Enrolments by Primary Class"/>
    <s v="2022W44"/>
    <s v="2022 November 01"/>
    <s v="113"/>
    <s v="1st class"/>
    <s v="%"/>
    <n v="11.5"/>
  </r>
  <r>
    <s v="UA15C02"/>
    <s v="Enrolments by Primary Class"/>
    <s v="2022W44"/>
    <s v="2022 November 01"/>
    <s v="114"/>
    <s v="2nd class"/>
    <s v="%"/>
    <n v="13.4"/>
  </r>
  <r>
    <s v="UA15C02"/>
    <s v="Enrolments by Primary Class"/>
    <s v="2022W44"/>
    <s v="2022 November 01"/>
    <s v="115"/>
    <s v="3rd class"/>
    <s v="%"/>
    <n v="13.1"/>
  </r>
  <r>
    <s v="UA15C02"/>
    <s v="Enrolments by Primary Class"/>
    <s v="2022W44"/>
    <s v="2022 November 01"/>
    <s v="116"/>
    <s v="4th class"/>
    <s v="%"/>
    <n v="12.4"/>
  </r>
  <r>
    <s v="UA15C02"/>
    <s v="Enrolments by Primary Class"/>
    <s v="2022W44"/>
    <s v="2022 November 01"/>
    <s v="117"/>
    <s v="5th class"/>
    <s v="%"/>
    <n v="13"/>
  </r>
  <r>
    <s v="UA15C02"/>
    <s v="Enrolments by Primary Class"/>
    <s v="2022W44"/>
    <s v="2022 November 01"/>
    <s v="118"/>
    <s v="6th class"/>
    <s v="%"/>
    <n v="12.3"/>
  </r>
  <r>
    <s v="UA15C02"/>
    <s v="Enrolments by Primary Class"/>
    <s v="2022W44"/>
    <s v="2022 November 01"/>
    <s v="1"/>
    <s v="All first level school programmes"/>
    <s v="%"/>
    <n v="100"/>
  </r>
  <r>
    <s v="UA15C02"/>
    <s v="Enrolments by Primary Class"/>
    <s v="2022W49"/>
    <s v="2022 December 12"/>
    <s v="111"/>
    <s v="Junior infants"/>
    <s v="%"/>
    <n v="13.7"/>
  </r>
  <r>
    <s v="UA15C02"/>
    <s v="Enrolments by Primary Class"/>
    <s v="2022W49"/>
    <s v="2022 December 12"/>
    <s v="112"/>
    <s v="Senior infants"/>
    <s v="%"/>
    <n v="10.8"/>
  </r>
  <r>
    <s v="UA15C02"/>
    <s v="Enrolments by Primary Class"/>
    <s v="2022W49"/>
    <s v="2022 December 12"/>
    <s v="113"/>
    <s v="1st class"/>
    <s v="%"/>
    <n v="11.4"/>
  </r>
  <r>
    <s v="UA15C02"/>
    <s v="Enrolments by Primary Class"/>
    <s v="2022W49"/>
    <s v="2022 December 12"/>
    <s v="114"/>
    <s v="2nd class"/>
    <s v="%"/>
    <n v="13.4"/>
  </r>
  <r>
    <s v="UA15C02"/>
    <s v="Enrolments by Primary Class"/>
    <s v="2022W49"/>
    <s v="2022 December 12"/>
    <s v="115"/>
    <s v="3rd class"/>
    <s v="%"/>
    <n v="13.1"/>
  </r>
  <r>
    <s v="UA15C02"/>
    <s v="Enrolments by Primary Class"/>
    <s v="2022W49"/>
    <s v="2022 December 12"/>
    <s v="116"/>
    <s v="4th class"/>
    <s v="%"/>
    <n v="12.4"/>
  </r>
  <r>
    <s v="UA15C02"/>
    <s v="Enrolments by Primary Class"/>
    <s v="2022W49"/>
    <s v="2022 December 12"/>
    <s v="117"/>
    <s v="5th class"/>
    <s v="%"/>
    <n v="12.9"/>
  </r>
  <r>
    <s v="UA15C02"/>
    <s v="Enrolments by Primary Class"/>
    <s v="2022W49"/>
    <s v="2022 December 12"/>
    <s v="118"/>
    <s v="6th class"/>
    <s v="%"/>
    <n v="12.2"/>
  </r>
  <r>
    <s v="UA15C02"/>
    <s v="Enrolments by Primary Class"/>
    <s v="2022W49"/>
    <s v="2022 December 12"/>
    <s v="1"/>
    <s v="All first level school programmes"/>
    <s v="%"/>
    <n v="100"/>
  </r>
  <r>
    <s v="UA15C02"/>
    <s v="Enrolments by Primary Class"/>
    <s v="2023W06"/>
    <s v="2023 February 13"/>
    <s v="111"/>
    <s v="Junior infants"/>
    <s v="%"/>
    <n v="13.7"/>
  </r>
  <r>
    <s v="UA15C02"/>
    <s v="Enrolments by Primary Class"/>
    <s v="2023W06"/>
    <s v="2023 February 13"/>
    <s v="112"/>
    <s v="Senior infants"/>
    <s v="%"/>
    <n v="10.7"/>
  </r>
  <r>
    <s v="UA15C02"/>
    <s v="Enrolments by Primary Class"/>
    <s v="2023W06"/>
    <s v="2023 February 13"/>
    <s v="113"/>
    <s v="1st class"/>
    <s v="%"/>
    <n v="11.3"/>
  </r>
  <r>
    <s v="UA15C02"/>
    <s v="Enrolments by Primary Class"/>
    <s v="2023W06"/>
    <s v="2023 February 13"/>
    <s v="114"/>
    <s v="2nd class"/>
    <s v="%"/>
    <n v="13.6"/>
  </r>
  <r>
    <s v="UA15C02"/>
    <s v="Enrolments by Primary Class"/>
    <s v="2023W06"/>
    <s v="2023 February 13"/>
    <s v="115"/>
    <s v="3rd class"/>
    <s v="%"/>
    <n v="13.4"/>
  </r>
  <r>
    <s v="UA15C02"/>
    <s v="Enrolments by Primary Class"/>
    <s v="2023W06"/>
    <s v="2023 February 13"/>
    <s v="116"/>
    <s v="4th class"/>
    <s v="%"/>
    <n v="12.4"/>
  </r>
  <r>
    <s v="UA15C02"/>
    <s v="Enrolments by Primary Class"/>
    <s v="2023W06"/>
    <s v="2023 February 13"/>
    <s v="117"/>
    <s v="5th class"/>
    <s v="%"/>
    <n v="12.9"/>
  </r>
  <r>
    <s v="UA15C02"/>
    <s v="Enrolments by Primary Class"/>
    <s v="2023W06"/>
    <s v="2023 February 13"/>
    <s v="118"/>
    <s v="6th class"/>
    <s v="%"/>
    <n v="12.1"/>
  </r>
  <r>
    <s v="UA15C02"/>
    <s v="Enrolments by Primary Class"/>
    <s v="2023W06"/>
    <s v="2023 February 13"/>
    <s v="1"/>
    <s v="All first level school programmes"/>
    <s v="%"/>
    <n v="100"/>
  </r>
  <r>
    <s v="UA15C02"/>
    <s v="Enrolments by Primary Class"/>
    <s v="2023W22"/>
    <s v="2023 May 29"/>
    <s v="111"/>
    <s v="Junior infants"/>
    <s v="%"/>
    <n v="14"/>
  </r>
  <r>
    <s v="UA15C02"/>
    <s v="Enrolments by Primary Class"/>
    <s v="2023W22"/>
    <s v="2023 May 29"/>
    <s v="112"/>
    <s v="Senior infants"/>
    <s v="%"/>
    <n v="10.7"/>
  </r>
  <r>
    <s v="UA15C02"/>
    <s v="Enrolments by Primary Class"/>
    <s v="2023W22"/>
    <s v="2023 May 29"/>
    <s v="113"/>
    <s v="1st class"/>
    <s v="%"/>
    <n v="11.2"/>
  </r>
  <r>
    <s v="UA15C02"/>
    <s v="Enrolments by Primary Class"/>
    <s v="2023W22"/>
    <s v="2023 May 29"/>
    <s v="114"/>
    <s v="2nd class"/>
    <s v="%"/>
    <n v="13.7"/>
  </r>
  <r>
    <s v="UA15C02"/>
    <s v="Enrolments by Primary Class"/>
    <s v="2023W22"/>
    <s v="2023 May 29"/>
    <s v="115"/>
    <s v="3rd class"/>
    <s v="%"/>
    <n v="13.3"/>
  </r>
  <r>
    <s v="UA15C02"/>
    <s v="Enrolments by Primary Class"/>
    <s v="2023W22"/>
    <s v="2023 May 29"/>
    <s v="116"/>
    <s v="4th class"/>
    <s v="%"/>
    <n v="12.6"/>
  </r>
  <r>
    <s v="UA15C02"/>
    <s v="Enrolments by Primary Class"/>
    <s v="2023W22"/>
    <s v="2023 May 29"/>
    <s v="117"/>
    <s v="5th class"/>
    <s v="%"/>
    <n v="12.6"/>
  </r>
  <r>
    <s v="UA15C02"/>
    <s v="Enrolments by Primary Class"/>
    <s v="2023W22"/>
    <s v="2023 May 29"/>
    <s v="118"/>
    <s v="6th class"/>
    <s v="%"/>
    <n v="11.9"/>
  </r>
  <r>
    <s v="UA15C02"/>
    <s v="Enrolments by Primary Class"/>
    <s v="2023W22"/>
    <s v="2023 May 29"/>
    <s v="1"/>
    <s v="All first level school programmes"/>
    <s v="%"/>
    <n v="100"/>
  </r>
  <r>
    <s v="UA15C02"/>
    <s v="Enrolments by Primary Class"/>
    <s v="2023W40"/>
    <s v="2023 October 02"/>
    <s v="111"/>
    <s v="Junior infants"/>
    <s v="%"/>
    <n v="11.2"/>
  </r>
  <r>
    <s v="UA15C02"/>
    <s v="Enrolments by Primary Class"/>
    <s v="2023W40"/>
    <s v="2023 October 02"/>
    <s v="112"/>
    <s v="Senior infants"/>
    <s v="%"/>
    <n v="12.4"/>
  </r>
  <r>
    <s v="UA15C02"/>
    <s v="Enrolments by Primary Class"/>
    <s v="2023W40"/>
    <s v="2023 October 02"/>
    <s v="113"/>
    <s v="1st class"/>
    <s v="%"/>
    <n v="11"/>
  </r>
  <r>
    <s v="UA15C02"/>
    <s v="Enrolments by Primary Class"/>
    <s v="2023W40"/>
    <s v="2023 October 02"/>
    <s v="114"/>
    <s v="2nd class"/>
    <s v="%"/>
    <n v="11.8"/>
  </r>
  <r>
    <s v="UA15C02"/>
    <s v="Enrolments by Primary Class"/>
    <s v="2023W40"/>
    <s v="2023 October 02"/>
    <s v="115"/>
    <s v="3rd class"/>
    <s v="%"/>
    <n v="13.8"/>
  </r>
  <r>
    <s v="UA15C02"/>
    <s v="Enrolments by Primary Class"/>
    <s v="2023W40"/>
    <s v="2023 October 02"/>
    <s v="116"/>
    <s v="4th class"/>
    <s v="%"/>
    <n v="13.5"/>
  </r>
  <r>
    <s v="UA15C02"/>
    <s v="Enrolments by Primary Class"/>
    <s v="2023W40"/>
    <s v="2023 October 02"/>
    <s v="117"/>
    <s v="5th class"/>
    <s v="%"/>
    <n v="13"/>
  </r>
  <r>
    <s v="UA15C02"/>
    <s v="Enrolments by Primary Class"/>
    <s v="2023W40"/>
    <s v="2023 October 02"/>
    <s v="118"/>
    <s v="6th class"/>
    <s v="%"/>
    <n v="13.4"/>
  </r>
  <r>
    <s v="UA15C02"/>
    <s v="Enrolments by Primary Class"/>
    <s v="2023W40"/>
    <s v="2023 October 02"/>
    <s v="1"/>
    <s v="All first level school programmes"/>
    <s v="%"/>
    <n v="100"/>
  </r>
  <r>
    <s v="UA15C02"/>
    <s v="Enrolments by Primary Class"/>
    <s v="2024W07"/>
    <s v="2024 February 12"/>
    <s v="111"/>
    <s v="Junior infants"/>
    <s v="%"/>
    <n v="11.6"/>
  </r>
  <r>
    <s v="UA15C02"/>
    <s v="Enrolments by Primary Class"/>
    <s v="2024W07"/>
    <s v="2024 February 12"/>
    <s v="112"/>
    <s v="Senior infants"/>
    <s v="%"/>
    <n v="12.2"/>
  </r>
  <r>
    <s v="UA15C02"/>
    <s v="Enrolments by Primary Class"/>
    <s v="2024W07"/>
    <s v="2024 February 12"/>
    <s v="113"/>
    <s v="1st class"/>
    <s v="%"/>
    <n v="10.9"/>
  </r>
  <r>
    <s v="UA15C02"/>
    <s v="Enrolments by Primary Class"/>
    <s v="2024W07"/>
    <s v="2024 February 12"/>
    <s v="114"/>
    <s v="2nd class"/>
    <s v="%"/>
    <n v="11.8"/>
  </r>
  <r>
    <s v="UA15C02"/>
    <s v="Enrolments by Primary Class"/>
    <s v="2024W07"/>
    <s v="2024 February 12"/>
    <s v="115"/>
    <s v="3rd class"/>
    <s v="%"/>
    <n v="13.6"/>
  </r>
  <r>
    <s v="UA15C02"/>
    <s v="Enrolments by Primary Class"/>
    <s v="2024W07"/>
    <s v="2024 February 12"/>
    <s v="116"/>
    <s v="4th class"/>
    <s v="%"/>
    <n v="13.6"/>
  </r>
  <r>
    <s v="UA15C02"/>
    <s v="Enrolments by Primary Class"/>
    <s v="2024W07"/>
    <s v="2024 February 12"/>
    <s v="117"/>
    <s v="5th class"/>
    <s v="%"/>
    <n v="13.1"/>
  </r>
  <r>
    <s v="UA15C02"/>
    <s v="Enrolments by Primary Class"/>
    <s v="2024W07"/>
    <s v="2024 February 12"/>
    <s v="118"/>
    <s v="6th class"/>
    <s v="%"/>
    <n v="13.2"/>
  </r>
  <r>
    <s v="UA15C02"/>
    <s v="Enrolments by Primary Class"/>
    <s v="2024W07"/>
    <s v="2024 February 12"/>
    <s v="1"/>
    <s v="All first level school programmes"/>
    <s v="%"/>
    <n v="100"/>
  </r>
  <r>
    <s v="UA15C02"/>
    <s v="Enrolments by Primary Class"/>
    <s v="2024W23"/>
    <s v="2024 June 04"/>
    <s v="111"/>
    <s v="Junior infants"/>
    <s v="%"/>
    <n v="11.6"/>
  </r>
  <r>
    <s v="UA15C02"/>
    <s v="Enrolments by Primary Class"/>
    <s v="2024W23"/>
    <s v="2024 June 04"/>
    <s v="112"/>
    <s v="Senior infants"/>
    <s v="%"/>
    <n v="12.1"/>
  </r>
  <r>
    <s v="UA15C02"/>
    <s v="Enrolments by Primary Class"/>
    <s v="2024W23"/>
    <s v="2024 June 04"/>
    <s v="113"/>
    <s v="1st class"/>
    <s v="%"/>
    <n v="10.9"/>
  </r>
  <r>
    <s v="UA15C02"/>
    <s v="Enrolments by Primary Class"/>
    <s v="2024W23"/>
    <s v="2024 June 04"/>
    <s v="114"/>
    <s v="2nd class"/>
    <s v="%"/>
    <n v="11.8"/>
  </r>
  <r>
    <s v="UA15C02"/>
    <s v="Enrolments by Primary Class"/>
    <s v="2024W23"/>
    <s v="2024 June 04"/>
    <s v="115"/>
    <s v="3rd class"/>
    <s v="%"/>
    <n v="13.6"/>
  </r>
  <r>
    <s v="UA15C02"/>
    <s v="Enrolments by Primary Class"/>
    <s v="2024W23"/>
    <s v="2024 June 04"/>
    <s v="116"/>
    <s v="4th class"/>
    <s v="%"/>
    <n v="13.7"/>
  </r>
  <r>
    <s v="UA15C02"/>
    <s v="Enrolments by Primary Class"/>
    <s v="2024W23"/>
    <s v="2024 June 04"/>
    <s v="117"/>
    <s v="5th class"/>
    <s v="%"/>
    <n v="13"/>
  </r>
  <r>
    <s v="UA15C02"/>
    <s v="Enrolments by Primary Class"/>
    <s v="2024W23"/>
    <s v="2024 June 04"/>
    <s v="118"/>
    <s v="6th class"/>
    <s v="%"/>
    <n v="13.3"/>
  </r>
  <r>
    <s v="UA15C02"/>
    <s v="Enrolments by Primary Class"/>
    <s v="2024W23"/>
    <s v="2024 June 04"/>
    <s v="1"/>
    <s v="All first level school programmes"/>
    <s v="%"/>
    <n v="100"/>
  </r>
  <r>
    <s v="UA15C02"/>
    <s v="Enrolments by Primary Class"/>
    <s v="2024W42"/>
    <s v="2024 October 14"/>
    <s v="111"/>
    <s v="Junior infants"/>
    <s v="%"/>
    <n v="9.6"/>
  </r>
  <r>
    <s v="UA15C02"/>
    <s v="Enrolments by Primary Class"/>
    <s v="2024W42"/>
    <s v="2024 October 14"/>
    <s v="112"/>
    <s v="Senior infants"/>
    <s v="%"/>
    <n v="11.3"/>
  </r>
  <r>
    <s v="UA15C02"/>
    <s v="Enrolments by Primary Class"/>
    <s v="2024W42"/>
    <s v="2024 October 14"/>
    <s v="113"/>
    <s v="1st class"/>
    <s v="%"/>
    <n v="12.2"/>
  </r>
  <r>
    <s v="UA15C02"/>
    <s v="Enrolments by Primary Class"/>
    <s v="2024W42"/>
    <s v="2024 October 14"/>
    <s v="114"/>
    <s v="2nd class"/>
    <s v="%"/>
    <n v="11.4"/>
  </r>
  <r>
    <s v="UA15C02"/>
    <s v="Enrolments by Primary Class"/>
    <s v="2024W42"/>
    <s v="2024 October 14"/>
    <s v="115"/>
    <s v="3rd class"/>
    <s v="%"/>
    <n v="12.4"/>
  </r>
  <r>
    <s v="UA15C02"/>
    <s v="Enrolments by Primary Class"/>
    <s v="2024W42"/>
    <s v="2024 October 14"/>
    <s v="116"/>
    <s v="4th class"/>
    <s v="%"/>
    <n v="14.2"/>
  </r>
  <r>
    <s v="UA15C02"/>
    <s v="Enrolments by Primary Class"/>
    <s v="2024W42"/>
    <s v="2024 October 14"/>
    <s v="117"/>
    <s v="5th class"/>
    <s v="%"/>
    <n v="14.3"/>
  </r>
  <r>
    <s v="UA15C02"/>
    <s v="Enrolments by Primary Class"/>
    <s v="2024W42"/>
    <s v="2024 October 14"/>
    <s v="118"/>
    <s v="6th class"/>
    <s v="%"/>
    <n v="14.6"/>
  </r>
  <r>
    <s v="UA15C02"/>
    <s v="Enrolments by Primary Class"/>
    <s v="2024W42"/>
    <s v="2024 October 14"/>
    <s v="1"/>
    <s v="All first level school programmes"/>
    <s v="%"/>
    <n v="100"/>
  </r>
  <r>
    <s v="UA15C02"/>
    <s v="Enrolments by Primary Class"/>
    <s v="2025W06"/>
    <s v="2025 February 03"/>
    <s v="111"/>
    <s v="Junior infants"/>
    <s v="%"/>
    <n v="9.7"/>
  </r>
  <r>
    <s v="UA15C02"/>
    <s v="Enrolments by Primary Class"/>
    <s v="2025W06"/>
    <s v="2025 February 03"/>
    <s v="112"/>
    <s v="Senior infants"/>
    <s v="%"/>
    <n v="11.3"/>
  </r>
  <r>
    <s v="UA15C02"/>
    <s v="Enrolments by Primary Class"/>
    <s v="2025W06"/>
    <s v="2025 February 03"/>
    <s v="113"/>
    <s v="1st class"/>
    <s v="%"/>
    <n v="12.1"/>
  </r>
  <r>
    <s v="UA15C02"/>
    <s v="Enrolments by Primary Class"/>
    <s v="2025W06"/>
    <s v="2025 February 03"/>
    <s v="114"/>
    <s v="2nd class"/>
    <s v="%"/>
    <n v="11.4"/>
  </r>
  <r>
    <s v="UA15C02"/>
    <s v="Enrolments by Primary Class"/>
    <s v="2025W06"/>
    <s v="2025 February 03"/>
    <s v="115"/>
    <s v="3rd class"/>
    <s v="%"/>
    <n v="12.4"/>
  </r>
  <r>
    <s v="UA15C02"/>
    <s v="Enrolments by Primary Class"/>
    <s v="2025W06"/>
    <s v="2025 February 03"/>
    <s v="116"/>
    <s v="4th class"/>
    <s v="%"/>
    <n v="14.1"/>
  </r>
  <r>
    <s v="UA15C02"/>
    <s v="Enrolments by Primary Class"/>
    <s v="2025W06"/>
    <s v="2025 February 03"/>
    <s v="117"/>
    <s v="5th class"/>
    <s v="%"/>
    <n v="14.2"/>
  </r>
  <r>
    <s v="UA15C02"/>
    <s v="Enrolments by Primary Class"/>
    <s v="2025W06"/>
    <s v="2025 February 03"/>
    <s v="118"/>
    <s v="6th class"/>
    <s v="%"/>
    <n v="14.7"/>
  </r>
  <r>
    <s v="UA15C02"/>
    <s v="Enrolments by Primary Class"/>
    <s v="2025W06"/>
    <s v="2025 February 03"/>
    <s v="1"/>
    <s v="All first level school programmes"/>
    <s v="%"/>
    <n v="100"/>
  </r>
  <r>
    <s v="UA15C02"/>
    <s v="Enrolments by Primary Class"/>
    <s v="2025W24"/>
    <s v="2025 June 12"/>
    <s v="111"/>
    <s v="Junior infants"/>
    <s v="%"/>
    <n v="9.9"/>
  </r>
  <r>
    <s v="UA15C02"/>
    <s v="Enrolments by Primary Class"/>
    <s v="2025W24"/>
    <s v="2025 June 12"/>
    <s v="112"/>
    <s v="Senior infants"/>
    <s v="%"/>
    <n v="11.2"/>
  </r>
  <r>
    <s v="UA15C02"/>
    <s v="Enrolments by Primary Class"/>
    <s v="2025W24"/>
    <s v="2025 June 12"/>
    <s v="113"/>
    <s v="1st class"/>
    <s v="%"/>
    <n v="12.1"/>
  </r>
  <r>
    <s v="UA15C02"/>
    <s v="Enrolments by Primary Class"/>
    <s v="2025W24"/>
    <s v="2025 June 12"/>
    <s v="114"/>
    <s v="2nd class"/>
    <s v="%"/>
    <n v="11.5"/>
  </r>
  <r>
    <s v="UA15C02"/>
    <s v="Enrolments by Primary Class"/>
    <s v="2025W24"/>
    <s v="2025 June 12"/>
    <s v="115"/>
    <s v="3rd class"/>
    <s v="%"/>
    <n v="12.4"/>
  </r>
  <r>
    <s v="UA15C02"/>
    <s v="Enrolments by Primary Class"/>
    <s v="2025W24"/>
    <s v="2025 June 12"/>
    <s v="116"/>
    <s v="4th class"/>
    <s v="%"/>
    <n v="14"/>
  </r>
  <r>
    <s v="UA15C02"/>
    <s v="Enrolments by Primary Class"/>
    <s v="2025W24"/>
    <s v="2025 June 12"/>
    <s v="117"/>
    <s v="5th class"/>
    <s v="%"/>
    <n v="14.4"/>
  </r>
  <r>
    <s v="UA15C02"/>
    <s v="Enrolments by Primary Class"/>
    <s v="2025W24"/>
    <s v="2025 June 12"/>
    <s v="118"/>
    <s v="6th class"/>
    <s v="%"/>
    <n v="14.5"/>
  </r>
  <r>
    <s v="UA15C02"/>
    <s v="Enrolments by Primary Class"/>
    <s v="2025W24"/>
    <s v="2025 June 12"/>
    <s v="1"/>
    <s v="All first level school programmes"/>
    <s v="%"/>
    <n v="100"/>
  </r>
  <r>
    <s v="UA15C02"/>
    <s v="Enrolments by Primary Class"/>
    <s v="2025W45"/>
    <s v="2025 November 03"/>
    <s v="111"/>
    <s v="Junior infants"/>
    <s v="%"/>
    <n v="8.8"/>
  </r>
  <r>
    <s v="UA15C02"/>
    <s v="Enrolments by Primary Class"/>
    <s v="2025W45"/>
    <s v="2025 November 03"/>
    <s v="112"/>
    <s v="Senior infants"/>
    <s v="%"/>
    <n v="10.3"/>
  </r>
  <r>
    <s v="UA15C02"/>
    <s v="Enrolments by Primary Class"/>
    <s v="2025W45"/>
    <s v="2025 November 03"/>
    <s v="113"/>
    <s v="1st class"/>
    <s v="%"/>
    <n v="11.7"/>
  </r>
  <r>
    <s v="UA15C02"/>
    <s v="Enrolments by Primary Class"/>
    <s v="2025W45"/>
    <s v="2025 November 03"/>
    <s v="114"/>
    <s v="2nd class"/>
    <s v="%"/>
    <n v="12.8"/>
  </r>
  <r>
    <s v="UA15C02"/>
    <s v="Enrolments by Primary Class"/>
    <s v="2025W45"/>
    <s v="2025 November 03"/>
    <s v="115"/>
    <s v="3rd class"/>
    <s v="%"/>
    <n v="12.3"/>
  </r>
  <r>
    <s v="UA15C02"/>
    <s v="Enrolments by Primary Class"/>
    <s v="2025W45"/>
    <s v="2025 November 03"/>
    <s v="116"/>
    <s v="4th class"/>
    <s v="%"/>
    <n v="13.1"/>
  </r>
  <r>
    <s v="UA15C02"/>
    <s v="Enrolments by Primary Class"/>
    <s v="2025W45"/>
    <s v="2025 November 03"/>
    <s v="117"/>
    <s v="5th class"/>
    <s v="%"/>
    <n v="15"/>
  </r>
  <r>
    <s v="UA15C02"/>
    <s v="Enrolments by Primary Class"/>
    <s v="2025W45"/>
    <s v="2025 November 03"/>
    <s v="118"/>
    <s v="6th class"/>
    <s v="%"/>
    <n v="16.1"/>
  </r>
  <r>
    <s v="UA15C02"/>
    <s v="Enrolments by Primary Class"/>
    <s v="2025W45"/>
    <s v="2025 November 03"/>
    <s v="1"/>
    <s v="All first level school programmes"/>
    <s v="%"/>
    <n v="100"/>
  </r>
  <r>
    <s v="UA15C02"/>
    <s v="Enrolments by Primary Class"/>
    <s v="2026W07"/>
    <s v="2026 February 09"/>
    <s v="111"/>
    <s v="Junior infants"/>
    <s v="%"/>
    <n v="8.9"/>
  </r>
  <r>
    <s v="UA15C02"/>
    <s v="Enrolments by Primary Class"/>
    <s v="2026W07"/>
    <s v="2026 February 09"/>
    <s v="112"/>
    <s v="Senior infants"/>
    <s v="%"/>
    <n v="10.3"/>
  </r>
  <r>
    <s v="UA15C02"/>
    <s v="Enrolments by Primary Class"/>
    <s v="2026W07"/>
    <s v="2026 February 09"/>
    <s v="113"/>
    <s v="1st class"/>
    <s v="%"/>
    <n v="11.8"/>
  </r>
  <r>
    <s v="UA15C02"/>
    <s v="Enrolments by Primary Class"/>
    <s v="2026W07"/>
    <s v="2026 February 09"/>
    <s v="114"/>
    <s v="2nd class"/>
    <s v="%"/>
    <n v="12.7"/>
  </r>
  <r>
    <s v="UA15C02"/>
    <s v="Enrolments by Primary Class"/>
    <s v="2026W07"/>
    <s v="2026 February 09"/>
    <s v="115"/>
    <s v="3rd class"/>
    <s v="%"/>
    <n v="12.3"/>
  </r>
  <r>
    <s v="UA15C02"/>
    <s v="Enrolments by Primary Class"/>
    <s v="2026W07"/>
    <s v="2026 February 09"/>
    <s v="116"/>
    <s v="4th class"/>
    <s v="%"/>
    <n v="13.2"/>
  </r>
  <r>
    <s v="UA15C02"/>
    <s v="Enrolments by Primary Class"/>
    <s v="2026W07"/>
    <s v="2026 February 09"/>
    <s v="117"/>
    <s v="5th class"/>
    <s v="%"/>
    <n v="15.1"/>
  </r>
  <r>
    <s v="UA15C02"/>
    <s v="Enrolments by Primary Class"/>
    <s v="2026W07"/>
    <s v="2026 February 09"/>
    <s v="118"/>
    <s v="6th class"/>
    <s v="%"/>
    <n v="15.6"/>
  </r>
  <r>
    <s v="UA15C02"/>
    <s v="Enrolments by Primary Class"/>
    <s v="2026W07"/>
    <s v="2026 February 09"/>
    <s v="1"/>
    <s v="All first level school programmes"/>
    <s v="%"/>
    <n v="100"/>
  </r>
  <r>
    <s v="UA15C02"/>
    <s v="Enrolments by Primary Class"/>
    <s v="2026W26"/>
    <s v="2026 June 22"/>
    <s v="111"/>
    <s v="Junior infants"/>
    <s v="%"/>
    <n v="9"/>
  </r>
  <r>
    <s v="UA15C02"/>
    <s v="Enrolments by Primary Class"/>
    <s v="2026W26"/>
    <s v="2026 June 22"/>
    <s v="112"/>
    <s v="Senior infants"/>
    <s v="%"/>
    <n v="10.2"/>
  </r>
  <r>
    <s v="UA15C02"/>
    <s v="Enrolments by Primary Class"/>
    <s v="2026W26"/>
    <s v="2026 June 22"/>
    <s v="113"/>
    <s v="1st class"/>
    <s v="%"/>
    <n v="11.9"/>
  </r>
  <r>
    <s v="UA15C02"/>
    <s v="Enrolments by Primary Class"/>
    <s v="2026W26"/>
    <s v="2026 June 22"/>
    <s v="114"/>
    <s v="2nd class"/>
    <s v="%"/>
    <n v="12.7"/>
  </r>
  <r>
    <s v="UA15C02"/>
    <s v="Enrolments by Primary Class"/>
    <s v="2026W26"/>
    <s v="2026 June 22"/>
    <s v="115"/>
    <s v="3rd class"/>
    <s v="%"/>
    <n v="12.3"/>
  </r>
  <r>
    <s v="UA15C02"/>
    <s v="Enrolments by Primary Class"/>
    <s v="2026W26"/>
    <s v="2026 June 22"/>
    <s v="116"/>
    <s v="4th class"/>
    <s v="%"/>
    <n v="13.2"/>
  </r>
  <r>
    <s v="UA15C02"/>
    <s v="Enrolments by Primary Class"/>
    <s v="2026W26"/>
    <s v="2026 June 22"/>
    <s v="117"/>
    <s v="5th class"/>
    <s v="%"/>
    <n v="15.2"/>
  </r>
  <r>
    <s v="UA15C02"/>
    <s v="Enrolments by Primary Class"/>
    <s v="2026W26"/>
    <s v="2026 June 22"/>
    <s v="118"/>
    <s v="6th class"/>
    <s v="%"/>
    <n v="15.5"/>
  </r>
  <r>
    <s v="UA15C02"/>
    <s v="Enrolments by Primary Class"/>
    <s v="2026W26"/>
    <s v="2026 June 22"/>
    <s v="1"/>
    <s v="All first level school programmes"/>
    <s v="%"/>
    <n v="100"/>
  </r>
</pivotCacheRecords>
</file>