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deaea1231d49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654274ce27459f96b11c1da632c442.psmdcp" Id="R29eff9726bc740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<x:sst xmlns:x="http://schemas.openxmlformats.org/spreadsheetml/2006/main">
  <x:si>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</x:si>
  <x:si>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</x:si>
  <x:si>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UA14</x:t>
  </x:si>
  <x:si>
    <x:t>Name</x:t>
  </x:si>
  <x:si>
    <x:t>Breakdown of enrolments in secondary education</x:t>
  </x:si>
  <x:si>
    <x:t>Frequency</x:t>
  </x:si>
  <x:si>
    <x:t>Weekly</x:t>
  </x:si>
  <x:si>
    <x:t>Last Updated</x:t>
  </x:si>
  <x:si>
    <x:t>24/06/2022 11:00:00</x:t>
  </x:si>
  <x:si>
    <x:t>Note</x:t>
  </x:si>
  <x:si>
    <x:t>Age at enrolment&lt;br&gt;Based on most recent enrolment data.</x:t>
  </x:si>
  <x:si>
    <x:t>Url</x:t>
  </x:si>
  <x:si>
    <x:t>https://ws.cso.ie/public/api.restful/PxStat.Data.Cube_API.ReadDataset/UA14/XLSX/2007/en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</x:si>
  <x:si>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</x:si>
  <x:si>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</x:si>
  <x:si>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</x:si>
  <x:si>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</x:si>
  <x:si>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</x:si>
  <x:si>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</x:si>
  <x:si>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</x:si>
  <x:si>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</x:si>
  <x:si>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</x:si>
  <x:si>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</x:si>
  <x:si>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</x:si>
  <x:si>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</x:si>
  <x:si>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</x:si>
  <x:si>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</x:si>
  <x:si>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</x:si>
  <x:si>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</x:si>
  <x:si>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</x:si>
  <x:si>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</x:si>
  <x:si>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</x:si>
  <x:si>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</x:si>
  <x:si>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</x:si>
  <x:si>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</x:si>
  <x:si>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</x:si>
  <x:si>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</x:si>
  <x:si>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</x:si>
  <x:si>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</x:si>
  <x:si>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</x:si>
  <x:si>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</x:si>
  <x:si>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</x:si>
  <x:si>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</x:si>
  <x:si>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C03975V04733</x:t>
  </x:si>
  <x:si>
    <x:t>Secondary Education Age Group</x:t>
  </x:si>
  <x:si>
    <x:t>UNIT</x:t>
  </x:si>
  <x:si>
    <x:t>VALUE</x:t>
  </x:si>
  <x:si>
    <x:t>UA14C01</x:t>
  </x:si>
  <x:si>
    <x:t>2022W22</x:t>
  </x:si>
  <x:si>
    <x:t>2022 June 07</x:t>
  </x:si>
  <x:si>
    <x:t>X277</x:t>
  </x:si>
  <x:si>
    <x:t>13 years and under</x:t>
  </x:si>
  <x:si>
    <x:t>Number</x:t>
  </x:si>
  <x:si>
    <x:t>14</x:t>
  </x:si>
  <x:si>
    <x:t>14 years</x:t>
  </x:si>
  <x:si>
    <x:t>15</x:t>
  </x:si>
  <x:si>
    <x:t>15 years</x:t>
  </x:si>
  <x:si>
    <x:t>16</x:t>
  </x:si>
  <x:si>
    <x:t>16 years</x:t>
  </x:si>
  <x:si>
    <x:t>17</x:t>
  </x:si>
  <x:si>
    <x:t>17 years</x:t>
  </x:si>
  <x:si>
    <x:t>3500</x:t>
  </x:si>
  <x:si>
    <x:t>18 years and over</x:t>
  </x:si>
  <x:si>
    <x:t>X200</x:t>
  </x:si>
  <x:si>
    <x:t>All secondary education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</x:si>
</x:sst>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1">
        <item x="0"/>
      </items>
    </pivotField>
    <pivotField name="Week" axis="axisRow" showAll="0" defaultSubtotal="0">
      <items count="1">
        <item x="0"/>
      </items>
    </pivotField>
    <pivotField name="C03975V0473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econdary Education 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W1)"/>
    <x:tableColumn id="4" name="Week"/>
    <x:tableColumn id="5" name="C03975V04733"/>
    <x:tableColumn id="6" name="Secondary Education 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996339" style="0" customWidth="1"/>
    <x:col min="4" max="4" width="12.424911" style="0" customWidth="1"/>
    <x:col min="5" max="5" width="16.139196" style="0" customWidth="1"/>
    <x:col min="6" max="6" width="3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397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358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2030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14C01"/>
      </x:sharedItems>
    </x:cacheField>
    <x:cacheField name="Statistic Label">
      <x:sharedItems count="1">
        <x:s v="Breakdown of enrolments in secondary education"/>
      </x:sharedItems>
    </x:cacheField>
    <x:cacheField name="TLIST(W1)">
      <x:sharedItems count="1">
        <x:s v="2022W22"/>
      </x:sharedItems>
    </x:cacheField>
    <x:cacheField name="Week">
      <x:sharedItems count="1">
        <x:s v="2022 June 07"/>
      </x:sharedItems>
    </x:cacheField>
    <x:cacheField name="C03975V04733">
      <x:sharedItems count="7">
        <x:s v="X277"/>
        <x:s v="14"/>
        <x:s v="15"/>
        <x:s v="16"/>
        <x:s v="17"/>
        <x:s v="3500"/>
        <x:s v="X200"/>
      </x:sharedItems>
    </x:cacheField>
    <x:cacheField name="Secondary Education Age Group">
      <x:sharedItems count="7">
        <x:s v="13 years and under"/>
        <x:s v="14 years"/>
        <x:s v="15 years"/>
        <x:s v="16 years"/>
        <x:s v="17 years"/>
        <x:s v="18 years and over"/>
        <x:s v="All secondary education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2030" count="7">
        <x:n v="582"/>
        <x:n v="484"/>
        <x:n v="397"/>
        <x:n v="358"/>
        <x:n v="187"/>
        <x:n v="22"/>
        <x:n v="20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14C01"/>
    <s v="Breakdown of enrolments in secondary education"/>
    <s v="2022W22"/>
    <s v="2022 June 07"/>
    <s v="X277"/>
    <s v="13 years and under"/>
    <s v="Number"/>
    <n v="582"/>
  </r>
  <r>
    <s v="UA14C01"/>
    <s v="Breakdown of enrolments in secondary education"/>
    <s v="2022W22"/>
    <s v="2022 June 07"/>
    <s v="14"/>
    <s v="14 years"/>
    <s v="Number"/>
    <n v="484"/>
  </r>
  <r>
    <s v="UA14C01"/>
    <s v="Breakdown of enrolments in secondary education"/>
    <s v="2022W22"/>
    <s v="2022 June 07"/>
    <s v="15"/>
    <s v="15 years"/>
    <s v="Number"/>
    <n v="397"/>
  </r>
  <r>
    <s v="UA14C01"/>
    <s v="Breakdown of enrolments in secondary education"/>
    <s v="2022W22"/>
    <s v="2022 June 07"/>
    <s v="16"/>
    <s v="16 years"/>
    <s v="Number"/>
    <n v="358"/>
  </r>
  <r>
    <s v="UA14C01"/>
    <s v="Breakdown of enrolments in secondary education"/>
    <s v="2022W22"/>
    <s v="2022 June 07"/>
    <s v="17"/>
    <s v="17 years"/>
    <s v="Number"/>
    <n v="187"/>
  </r>
  <r>
    <s v="UA14C01"/>
    <s v="Breakdown of enrolments in secondary education"/>
    <s v="2022W22"/>
    <s v="2022 June 07"/>
    <s v="3500"/>
    <s v="18 years and over"/>
    <s v="Number"/>
    <n v="22"/>
  </r>
  <r>
    <s v="UA14C01"/>
    <s v="Breakdown of enrolments in secondary education"/>
    <s v="2022W22"/>
    <s v="2022 June 07"/>
    <s v="X200"/>
    <s v="All secondary education years"/>
    <s v="Number"/>
    <n v="2030"/>
  </r>
</pivotCacheRecords>
</file>