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2ad841167044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6a6cdf722545c1a1077f30c63809d2.psmdcp" Id="R2bfaedf5cc7e44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<x:sst xmlns:x="http://schemas.openxmlformats.org/spreadsheetml/2006/main">
  <x:si>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</x:si>
  <x:si>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</x:si>
  <x:si>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UA12</x:t>
  </x:si>
  <x:si>
    <x:t>Name</x:t>
  </x:si>
  <x:si>
    <x:t>Enrolments in primary and secondary education of arrivals from Ukraine</x:t>
  </x:si>
  <x:si>
    <x:t>Frequency</x:t>
  </x:si>
  <x:si>
    <x:t>Weekly</x:t>
  </x:si>
  <x:si>
    <x:t>Last Updated</x:t>
  </x:si>
  <x:si>
    <x:t>10/06/2022 11:00:00</x:t>
  </x:si>
  <x:si>
    <x:t>Note</x:t>
  </x:si>
  <x:si>
    <x:t>Based on most recent enrolment data. &lt;br&gt;The data on enrolments in this release is not directly comparable with figures published by the Department of Education as data were extracted at different times. &lt;br&gt;County is that of the school.</x:t>
  </x:si>
  <x:si>
    <x:t>Url</x:t>
  </x:si>
  <x:si>
    <x:t>https://ws.cso.ie/public/api.restful/PxStat.Data.Cube_API.ReadDataset/UA12/XLSX/2007/en</x:t>
  </x:si>
  <x:si>
    <x:t>Product</x:t>
  </x:si>
  <x:si>
    <x:t>UAK</x:t>
  </x:si>
  <x:si>
    <x:t>Ukraine Hub Statistics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</x:si>
  <x:si>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</x:si>
  <x:si>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</x:si>
  <x:si>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</x:si>
  <x:si>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</x:si>
  <x:si>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</x:si>
  <x:si>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</x:si>
  <x:si>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</x:si>
  <x:si>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</x:si>
  <x:si>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</x:si>
  <x:si>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</x:si>
  <x:si>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</x:si>
  <x:si>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</x:si>
  <x:si>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</x:si>
  <x:si>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</x:si>
  <x:si>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</x:si>
  <x:si>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</x:si>
  <x:si>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</x:si>
  <x:si>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</x:si>
  <x:si>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</x:si>
  <x:si>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</x:si>
  <x:si>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</x:si>
  <x:si>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</x:si>
  <x:si>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</x:si>
  <x:si>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</x:si>
  <x:si>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</x:si>
  <x:si>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TLIST(W1)</x:t>
  </x:si>
  <x:si>
    <x:t>Week</x:t>
  </x:si>
  <x:si>
    <x:t>C03788V04538</x:t>
  </x:si>
  <x:si>
    <x:t>County</x:t>
  </x:si>
  <x:si>
    <x:t>UNIT</x:t>
  </x:si>
  <x:si>
    <x:t>VALUE</x:t>
  </x:si>
  <x:si>
    <x:t>UA12C01</x:t>
  </x:si>
  <x:si>
    <x:t>Primary enrolments</x:t>
  </x:si>
  <x:si>
    <x:t>2022W22</x:t>
  </x:si>
  <x:si>
    <x:t>2022 June 07</x:t>
  </x:si>
  <x:si>
    <x:t>2ae19629-1450-13a3-e055-000000000001</x:t>
  </x:si>
  <x:si>
    <x:t>Co. Clare</x:t>
  </x:si>
  <x:si>
    <x:t>Number</x:t>
  </x:si>
  <x:si>
    <x:t>2ae19629-1451-13a3-e055-000000000001</x:t>
  </x:si>
  <x:si>
    <x:t>Co. Cork</x:t>
  </x:si>
  <x:si>
    <x:t>2ae19629-1448-13a3-e055-000000000001</x:t>
  </x:si>
  <x:si>
    <x:t>Co. Cavan</x:t>
  </x:si>
  <x:si>
    <x:t>2ae19629-143d-13a3-e055-000000000001</x:t>
  </x:si>
  <x:si>
    <x:t>Co. Carlow</x:t>
  </x:si>
  <x:si>
    <x:t>2ae19629-1452-13a3-e055-000000000001</x:t>
  </x:si>
  <x:si>
    <x:t>Co. Donegal</x:t>
  </x:si>
  <x:si>
    <x:t>2ae19629-144f-13a3-e055-000000000001</x:t>
  </x:si>
  <x:si>
    <x:t>Co. Dublin</x:t>
  </x:si>
  <x:si>
    <x:t>2ae19629-1453-13a3-e055-000000000001</x:t>
  </x:si>
  <x:si>
    <x:t>Co. Galway</x:t>
  </x:si>
  <x:si>
    <x:t>2ae19629-1455-13a3-e055-000000000001</x:t>
  </x:si>
  <x:si>
    <x:t>Co. Kildare</x:t>
  </x:si>
  <x:si>
    <x:t>2ae19629-1456-13a3-e055-000000000001</x:t>
  </x:si>
  <x:si>
    <x:t>Co. Kilkenny</x:t>
  </x:si>
  <x:si>
    <x:t>2ae19629-1454-13a3-e055-000000000001</x:t>
  </x:si>
  <x:si>
    <x:t>Co. Kerry</x:t>
  </x:si>
  <x:si>
    <x:t>2ae19629-1441-13a3-e055-000000000001</x:t>
  </x:si>
  <x:si>
    <x:t>Co. Longford</x:t>
  </x:si>
  <x:si>
    <x:t>2ae19629-1442-13a3-e055-000000000001</x:t>
  </x:si>
  <x:si>
    <x:t>Co. Louth</x:t>
  </x:si>
  <x:si>
    <x:t>2ae19629-1440-13a3-e055-000000000001</x:t>
  </x:si>
  <x:si>
    <x:t>Co. Limerick</x:t>
  </x:si>
  <x:si>
    <x:t>2ae19629-143f-13a3-e055-000000000001</x:t>
  </x:si>
  <x:si>
    <x:t>Co. Leitrim</x:t>
  </x:si>
  <x:si>
    <x:t>2ae19629-143e-13a3-e055-000000000001</x:t>
  </x:si>
  <x:si>
    <x:t>Co. Laois</x:t>
  </x:si>
  <x:si>
    <x:t>2ae19629-1444-13a3-e055-000000000001</x:t>
  </x:si>
  <x:si>
    <x:t>Co. Meath</x:t>
  </x:si>
  <x:si>
    <x:t>2ae19629-1445-13a3-e055-000000000001</x:t>
  </x:si>
  <x:si>
    <x:t>Co. Monaghan</x:t>
  </x:si>
  <x:si>
    <x:t>2ae19629-1443-13a3-e055-000000000001</x:t>
  </x:si>
  <x:si>
    <x:t>Co. Mayo</x:t>
  </x:si>
  <x:si>
    <x:t>2ae19629-1446-13a3-e055-000000000001</x:t>
  </x:si>
  <x:si>
    <x:t>Co. Offaly</x:t>
  </x:si>
  <x:si>
    <x:t>2ae19629-1447-13a3-e055-000000000001</x:t>
  </x:si>
  <x:si>
    <x:t>Co. Roscommon</x:t>
  </x:si>
  <x:si>
    <x:t>2ae19629-1449-13a3-e055-000000000001</x:t>
  </x:si>
  <x:si>
    <x:t>Co. Sligo</x:t>
  </x:si>
  <x:si>
    <x:t>2ae19629-144a-13a3-e055-000000000001</x:t>
  </x:si>
  <x:si>
    <x:t>Co. Tipperary</x:t>
  </x:si>
  <x:si>
    <x:t>2ae19629-144b-13a3-e055-000000000001</x:t>
  </x:si>
  <x:si>
    <x:t>Co. Waterford</x:t>
  </x:si>
  <x:si>
    <x:t>2ae19629-144e-13a3-e055-000000000001</x:t>
  </x:si>
  <x:si>
    <x:t>Co. Wicklow</x:t>
  </x:si>
  <x:si>
    <x:t>2ae19629-144c-13a3-e055-000000000001</x:t>
  </x:si>
  <x:si>
    <x:t>Co. Westmeath</x:t>
  </x:si>
  <x:si>
    <x:t>2ae19629-144d-13a3-e055-000000000001</x:t>
  </x:si>
  <x:si>
    <x:t>Co. Wexford</x:t>
  </x:si>
  <x:si>
    <x:t>IE0</x:t>
  </x:si>
  <x:si>
    <x:t>Ireland</x:t>
  </x:si>
  <x:si>
    <x:t>UA12C02</x:t>
  </x:si>
  <x:si>
    <x:t>Secondary enrolments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</x:si>
</x:sst>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W1)" axis="axisRow" showAll="0" defaultSubtotal="0">
      <items count="1">
        <item x="0"/>
      </items>
    </pivotField>
    <pivotField name="Week" axis="axisRow" showAll="0" defaultSubtotal="0">
      <items count="1">
        <item x="0"/>
      </items>
    </pivotField>
    <pivotField name="C03788V0453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5" totalsRowShown="0">
  <x:autoFilter ref="A1:H55"/>
  <x:tableColumns count="8">
    <x:tableColumn id="1" name="STATISTIC"/>
    <x:tableColumn id="2" name="Statistic Label"/>
    <x:tableColumn id="3" name="TLIST(W1)"/>
    <x:tableColumn id="4" name="Week"/>
    <x:tableColumn id="5" name="C03788V04538"/>
    <x:tableColumn id="6" name="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5"/>
  <x:sheetViews>
    <x:sheetView workbookViewId="0"/>
  </x:sheetViews>
  <x:sheetFormatPr defaultRowHeight="15"/>
  <x:cols>
    <x:col min="1" max="1" width="11.996339" style="0" customWidth="1"/>
    <x:col min="2" max="2" width="21.139196" style="0" customWidth="1"/>
    <x:col min="3" max="3" width="11.996339" style="0" customWidth="1"/>
    <x:col min="4" max="4" width="12.424911" style="0" customWidth="1"/>
    <x:col min="5" max="5" width="37.139196" style="0" customWidth="1"/>
    <x:col min="6" max="6" width="1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349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456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112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50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240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820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298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53</x:v>
      </x:c>
      <x:c r="H9" s="0">
        <x:v>90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53</x:v>
      </x:c>
      <x:c r="H10" s="0">
        <x:v>68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53</x:v>
      </x:c>
      <x:c r="H11" s="0">
        <x:v>448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53</x:v>
      </x:c>
      <x:c r="H12" s="0">
        <x:v>29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50</x:v>
      </x:c>
      <x:c r="E13" s="0" t="s">
        <x:v>74</x:v>
      </x:c>
      <x:c r="F13" s="0" t="s">
        <x:v>75</x:v>
      </x:c>
      <x:c r="G13" s="0" t="s">
        <x:v>53</x:v>
      </x:c>
      <x:c r="H13" s="0">
        <x:v>144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50</x:v>
      </x:c>
      <x:c r="E14" s="0" t="s">
        <x:v>76</x:v>
      </x:c>
      <x:c r="F14" s="0" t="s">
        <x:v>77</x:v>
      </x:c>
      <x:c r="G14" s="0" t="s">
        <x:v>53</x:v>
      </x:c>
      <x:c r="H14" s="0">
        <x:v>166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50</x:v>
      </x:c>
      <x:c r="E15" s="0" t="s">
        <x:v>78</x:v>
      </x:c>
      <x:c r="F15" s="0" t="s">
        <x:v>79</x:v>
      </x:c>
      <x:c r="G15" s="0" t="s">
        <x:v>53</x:v>
      </x:c>
      <x:c r="H15" s="0">
        <x:v>117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50</x:v>
      </x:c>
      <x:c r="E16" s="0" t="s">
        <x:v>80</x:v>
      </x:c>
      <x:c r="F16" s="0" t="s">
        <x:v>81</x:v>
      </x:c>
      <x:c r="G16" s="0" t="s">
        <x:v>53</x:v>
      </x:c>
      <x:c r="H16" s="0">
        <x:v>78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50</x:v>
      </x:c>
      <x:c r="E17" s="0" t="s">
        <x:v>82</x:v>
      </x:c>
      <x:c r="F17" s="0" t="s">
        <x:v>83</x:v>
      </x:c>
      <x:c r="G17" s="0" t="s">
        <x:v>53</x:v>
      </x:c>
      <x:c r="H17" s="0">
        <x:v>178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50</x:v>
      </x:c>
      <x:c r="E18" s="0" t="s">
        <x:v>84</x:v>
      </x:c>
      <x:c r="F18" s="0" t="s">
        <x:v>85</x:v>
      </x:c>
      <x:c r="G18" s="0" t="s">
        <x:v>53</x:v>
      </x:c>
      <x:c r="H18" s="0">
        <x:v>14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50</x:v>
      </x:c>
      <x:c r="E19" s="0" t="s">
        <x:v>86</x:v>
      </x:c>
      <x:c r="F19" s="0" t="s">
        <x:v>87</x:v>
      </x:c>
      <x:c r="G19" s="0" t="s">
        <x:v>53</x:v>
      </x:c>
      <x:c r="H19" s="0">
        <x:v>174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50</x:v>
      </x:c>
      <x:c r="E20" s="0" t="s">
        <x:v>88</x:v>
      </x:c>
      <x:c r="F20" s="0" t="s">
        <x:v>89</x:v>
      </x:c>
      <x:c r="G20" s="0" t="s">
        <x:v>53</x:v>
      </x:c>
      <x:c r="H20" s="0">
        <x:v>44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50</x:v>
      </x:c>
      <x:c r="E21" s="0" t="s">
        <x:v>90</x:v>
      </x:c>
      <x:c r="F21" s="0" t="s">
        <x:v>91</x:v>
      </x:c>
      <x:c r="G21" s="0" t="s">
        <x:v>53</x:v>
      </x:c>
      <x:c r="H21" s="0">
        <x:v>92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50</x:v>
      </x:c>
      <x:c r="E22" s="0" t="s">
        <x:v>92</x:v>
      </x:c>
      <x:c r="F22" s="0" t="s">
        <x:v>93</x:v>
      </x:c>
      <x:c r="G22" s="0" t="s">
        <x:v>53</x:v>
      </x:c>
      <x:c r="H22" s="0">
        <x:v>49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50</x:v>
      </x:c>
      <x:c r="E23" s="0" t="s">
        <x:v>94</x:v>
      </x:c>
      <x:c r="F23" s="0" t="s">
        <x:v>95</x:v>
      </x:c>
      <x:c r="G23" s="0" t="s">
        <x:v>53</x:v>
      </x:c>
      <x:c r="H23" s="0">
        <x:v>83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50</x:v>
      </x:c>
      <x:c r="E24" s="0" t="s">
        <x:v>96</x:v>
      </x:c>
      <x:c r="F24" s="0" t="s">
        <x:v>97</x:v>
      </x:c>
      <x:c r="G24" s="0" t="s">
        <x:v>53</x:v>
      </x:c>
      <x:c r="H24" s="0">
        <x:v>156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50</x:v>
      </x:c>
      <x:c r="E25" s="0" t="s">
        <x:v>98</x:v>
      </x:c>
      <x:c r="F25" s="0" t="s">
        <x:v>99</x:v>
      </x:c>
      <x:c r="G25" s="0" t="s">
        <x:v>53</x:v>
      </x:c>
      <x:c r="H25" s="0">
        <x:v>178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50</x:v>
      </x:c>
      <x:c r="E26" s="0" t="s">
        <x:v>100</x:v>
      </x:c>
      <x:c r="F26" s="0" t="s">
        <x:v>101</x:v>
      </x:c>
      <x:c r="G26" s="0" t="s">
        <x:v>53</x:v>
      </x:c>
      <x:c r="H26" s="0">
        <x:v>76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50</x:v>
      </x:c>
      <x:c r="E27" s="0" t="s">
        <x:v>102</x:v>
      </x:c>
      <x:c r="F27" s="0" t="s">
        <x:v>103</x:v>
      </x:c>
      <x:c r="G27" s="0" t="s">
        <x:v>53</x:v>
      </x:c>
      <x:c r="H27" s="0">
        <x:v>285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50</x:v>
      </x:c>
      <x:c r="E28" s="0" t="s">
        <x:v>104</x:v>
      </x:c>
      <x:c r="F28" s="0" t="s">
        <x:v>105</x:v>
      </x:c>
      <x:c r="G28" s="0" t="s">
        <x:v>53</x:v>
      </x:c>
      <x:c r="H28" s="0">
        <x:v>4794</x:v>
      </x:c>
    </x:row>
    <x:row r="29" spans="1:8">
      <x:c r="A29" s="0" t="s">
        <x:v>106</x:v>
      </x:c>
      <x:c r="B29" s="0" t="s">
        <x:v>107</x:v>
      </x:c>
      <x:c r="C29" s="0" t="s">
        <x:v>49</x:v>
      </x:c>
      <x:c r="D29" s="0" t="s">
        <x:v>50</x:v>
      </x:c>
      <x:c r="E29" s="0" t="s">
        <x:v>51</x:v>
      </x:c>
      <x:c r="F29" s="0" t="s">
        <x:v>52</x:v>
      </x:c>
      <x:c r="G29" s="0" t="s">
        <x:v>53</x:v>
      </x:c>
      <x:c r="H29" s="0">
        <x:v>166</x:v>
      </x:c>
    </x:row>
    <x:row r="30" spans="1:8">
      <x:c r="A30" s="0" t="s">
        <x:v>106</x:v>
      </x:c>
      <x:c r="B30" s="0" t="s">
        <x:v>107</x:v>
      </x:c>
      <x:c r="C30" s="0" t="s">
        <x:v>49</x:v>
      </x:c>
      <x:c r="D30" s="0" t="s">
        <x:v>50</x:v>
      </x:c>
      <x:c r="E30" s="0" t="s">
        <x:v>54</x:v>
      </x:c>
      <x:c r="F30" s="0" t="s">
        <x:v>55</x:v>
      </x:c>
      <x:c r="G30" s="0" t="s">
        <x:v>53</x:v>
      </x:c>
      <x:c r="H30" s="0">
        <x:v>222</x:v>
      </x:c>
    </x:row>
    <x:row r="31" spans="1:8">
      <x:c r="A31" s="0" t="s">
        <x:v>106</x:v>
      </x:c>
      <x:c r="B31" s="0" t="s">
        <x:v>107</x:v>
      </x:c>
      <x:c r="C31" s="0" t="s">
        <x:v>49</x:v>
      </x:c>
      <x:c r="D31" s="0" t="s">
        <x:v>50</x:v>
      </x:c>
      <x:c r="E31" s="0" t="s">
        <x:v>56</x:v>
      </x:c>
      <x:c r="F31" s="0" t="s">
        <x:v>57</x:v>
      </x:c>
      <x:c r="G31" s="0" t="s">
        <x:v>53</x:v>
      </x:c>
      <x:c r="H31" s="0">
        <x:v>53</x:v>
      </x:c>
    </x:row>
    <x:row r="32" spans="1:8">
      <x:c r="A32" s="0" t="s">
        <x:v>106</x:v>
      </x:c>
      <x:c r="B32" s="0" t="s">
        <x:v>107</x:v>
      </x:c>
      <x:c r="C32" s="0" t="s">
        <x:v>49</x:v>
      </x:c>
      <x:c r="D32" s="0" t="s">
        <x:v>50</x:v>
      </x:c>
      <x:c r="E32" s="0" t="s">
        <x:v>58</x:v>
      </x:c>
      <x:c r="F32" s="0" t="s">
        <x:v>59</x:v>
      </x:c>
      <x:c r="G32" s="0" t="s">
        <x:v>53</x:v>
      </x:c>
      <x:c r="H32" s="0">
        <x:v>26</x:v>
      </x:c>
    </x:row>
    <x:row r="33" spans="1:8">
      <x:c r="A33" s="0" t="s">
        <x:v>106</x:v>
      </x:c>
      <x:c r="B33" s="0" t="s">
        <x:v>107</x:v>
      </x:c>
      <x:c r="C33" s="0" t="s">
        <x:v>49</x:v>
      </x:c>
      <x:c r="D33" s="0" t="s">
        <x:v>50</x:v>
      </x:c>
      <x:c r="E33" s="0" t="s">
        <x:v>60</x:v>
      </x:c>
      <x:c r="F33" s="0" t="s">
        <x:v>61</x:v>
      </x:c>
      <x:c r="G33" s="0" t="s">
        <x:v>53</x:v>
      </x:c>
      <x:c r="H33" s="0">
        <x:v>85</x:v>
      </x:c>
    </x:row>
    <x:row r="34" spans="1:8">
      <x:c r="A34" s="0" t="s">
        <x:v>106</x:v>
      </x:c>
      <x:c r="B34" s="0" t="s">
        <x:v>107</x:v>
      </x:c>
      <x:c r="C34" s="0" t="s">
        <x:v>49</x:v>
      </x:c>
      <x:c r="D34" s="0" t="s">
        <x:v>50</x:v>
      </x:c>
      <x:c r="E34" s="0" t="s">
        <x:v>62</x:v>
      </x:c>
      <x:c r="F34" s="0" t="s">
        <x:v>63</x:v>
      </x:c>
      <x:c r="G34" s="0" t="s">
        <x:v>53</x:v>
      </x:c>
      <x:c r="H34" s="0">
        <x:v>374</x:v>
      </x:c>
    </x:row>
    <x:row r="35" spans="1:8">
      <x:c r="A35" s="0" t="s">
        <x:v>106</x:v>
      </x:c>
      <x:c r="B35" s="0" t="s">
        <x:v>107</x:v>
      </x:c>
      <x:c r="C35" s="0" t="s">
        <x:v>49</x:v>
      </x:c>
      <x:c r="D35" s="0" t="s">
        <x:v>50</x:v>
      </x:c>
      <x:c r="E35" s="0" t="s">
        <x:v>64</x:v>
      </x:c>
      <x:c r="F35" s="0" t="s">
        <x:v>65</x:v>
      </x:c>
      <x:c r="G35" s="0" t="s">
        <x:v>53</x:v>
      </x:c>
      <x:c r="H35" s="0">
        <x:v>108</x:v>
      </x:c>
    </x:row>
    <x:row r="36" spans="1:8">
      <x:c r="A36" s="0" t="s">
        <x:v>106</x:v>
      </x:c>
      <x:c r="B36" s="0" t="s">
        <x:v>107</x:v>
      </x:c>
      <x:c r="C36" s="0" t="s">
        <x:v>49</x:v>
      </x:c>
      <x:c r="D36" s="0" t="s">
        <x:v>50</x:v>
      </x:c>
      <x:c r="E36" s="0" t="s">
        <x:v>66</x:v>
      </x:c>
      <x:c r="F36" s="0" t="s">
        <x:v>67</x:v>
      </x:c>
      <x:c r="G36" s="0" t="s">
        <x:v>53</x:v>
      </x:c>
      <x:c r="H36" s="0">
        <x:v>34</x:v>
      </x:c>
    </x:row>
    <x:row r="37" spans="1:8">
      <x:c r="A37" s="0" t="s">
        <x:v>106</x:v>
      </x:c>
      <x:c r="B37" s="0" t="s">
        <x:v>107</x:v>
      </x:c>
      <x:c r="C37" s="0" t="s">
        <x:v>49</x:v>
      </x:c>
      <x:c r="D37" s="0" t="s">
        <x:v>50</x:v>
      </x:c>
      <x:c r="E37" s="0" t="s">
        <x:v>68</x:v>
      </x:c>
      <x:c r="F37" s="0" t="s">
        <x:v>69</x:v>
      </x:c>
      <x:c r="G37" s="0" t="s">
        <x:v>53</x:v>
      </x:c>
      <x:c r="H37" s="0">
        <x:v>46</x:v>
      </x:c>
    </x:row>
    <x:row r="38" spans="1:8">
      <x:c r="A38" s="0" t="s">
        <x:v>106</x:v>
      </x:c>
      <x:c r="B38" s="0" t="s">
        <x:v>107</x:v>
      </x:c>
      <x:c r="C38" s="0" t="s">
        <x:v>49</x:v>
      </x:c>
      <x:c r="D38" s="0" t="s">
        <x:v>50</x:v>
      </x:c>
      <x:c r="E38" s="0" t="s">
        <x:v>70</x:v>
      </x:c>
      <x:c r="F38" s="0" t="s">
        <x:v>71</x:v>
      </x:c>
      <x:c r="G38" s="0" t="s">
        <x:v>53</x:v>
      </x:c>
      <x:c r="H38" s="0">
        <x:v>175</x:v>
      </x:c>
    </x:row>
    <x:row r="39" spans="1:8">
      <x:c r="A39" s="0" t="s">
        <x:v>106</x:v>
      </x:c>
      <x:c r="B39" s="0" t="s">
        <x:v>107</x:v>
      </x:c>
      <x:c r="C39" s="0" t="s">
        <x:v>49</x:v>
      </x:c>
      <x:c r="D39" s="0" t="s">
        <x:v>50</x:v>
      </x:c>
      <x:c r="E39" s="0" t="s">
        <x:v>72</x:v>
      </x:c>
      <x:c r="F39" s="0" t="s">
        <x:v>73</x:v>
      </x:c>
      <x:c r="G39" s="0" t="s">
        <x:v>53</x:v>
      </x:c>
      <x:c r="H39" s="0">
        <x:v>12</x:v>
      </x:c>
    </x:row>
    <x:row r="40" spans="1:8">
      <x:c r="A40" s="0" t="s">
        <x:v>106</x:v>
      </x:c>
      <x:c r="B40" s="0" t="s">
        <x:v>107</x:v>
      </x:c>
      <x:c r="C40" s="0" t="s">
        <x:v>49</x:v>
      </x:c>
      <x:c r="D40" s="0" t="s">
        <x:v>50</x:v>
      </x:c>
      <x:c r="E40" s="0" t="s">
        <x:v>74</x:v>
      </x:c>
      <x:c r="F40" s="0" t="s">
        <x:v>75</x:v>
      </x:c>
      <x:c r="G40" s="0" t="s">
        <x:v>53</x:v>
      </x:c>
      <x:c r="H40" s="0">
        <x:v>93</x:v>
      </x:c>
    </x:row>
    <x:row r="41" spans="1:8">
      <x:c r="A41" s="0" t="s">
        <x:v>106</x:v>
      </x:c>
      <x:c r="B41" s="0" t="s">
        <x:v>107</x:v>
      </x:c>
      <x:c r="C41" s="0" t="s">
        <x:v>49</x:v>
      </x:c>
      <x:c r="D41" s="0" t="s">
        <x:v>50</x:v>
      </x:c>
      <x:c r="E41" s="0" t="s">
        <x:v>76</x:v>
      </x:c>
      <x:c r="F41" s="0" t="s">
        <x:v>77</x:v>
      </x:c>
      <x:c r="G41" s="0" t="s">
        <x:v>53</x:v>
      </x:c>
      <x:c r="H41" s="0">
        <x:v>72</x:v>
      </x:c>
    </x:row>
    <x:row r="42" spans="1:8">
      <x:c r="A42" s="0" t="s">
        <x:v>106</x:v>
      </x:c>
      <x:c r="B42" s="0" t="s">
        <x:v>107</x:v>
      </x:c>
      <x:c r="C42" s="0" t="s">
        <x:v>49</x:v>
      </x:c>
      <x:c r="D42" s="0" t="s">
        <x:v>50</x:v>
      </x:c>
      <x:c r="E42" s="0" t="s">
        <x:v>78</x:v>
      </x:c>
      <x:c r="F42" s="0" t="s">
        <x:v>79</x:v>
      </x:c>
      <x:c r="G42" s="0" t="s">
        <x:v>53</x:v>
      </x:c>
      <x:c r="H42" s="0">
        <x:v>30</x:v>
      </x:c>
    </x:row>
    <x:row r="43" spans="1:8">
      <x:c r="A43" s="0" t="s">
        <x:v>106</x:v>
      </x:c>
      <x:c r="B43" s="0" t="s">
        <x:v>107</x:v>
      </x:c>
      <x:c r="C43" s="0" t="s">
        <x:v>49</x:v>
      </x:c>
      <x:c r="D43" s="0" t="s">
        <x:v>50</x:v>
      </x:c>
      <x:c r="E43" s="0" t="s">
        <x:v>80</x:v>
      </x:c>
      <x:c r="F43" s="0" t="s">
        <x:v>81</x:v>
      </x:c>
      <x:c r="G43" s="0" t="s">
        <x:v>53</x:v>
      </x:c>
      <x:c r="H43" s="0">
        <x:v>37</x:v>
      </x:c>
    </x:row>
    <x:row r="44" spans="1:8">
      <x:c r="A44" s="0" t="s">
        <x:v>106</x:v>
      </x:c>
      <x:c r="B44" s="0" t="s">
        <x:v>107</x:v>
      </x:c>
      <x:c r="C44" s="0" t="s">
        <x:v>49</x:v>
      </x:c>
      <x:c r="D44" s="0" t="s">
        <x:v>50</x:v>
      </x:c>
      <x:c r="E44" s="0" t="s">
        <x:v>82</x:v>
      </x:c>
      <x:c r="F44" s="0" t="s">
        <x:v>83</x:v>
      </x:c>
      <x:c r="G44" s="0" t="s">
        <x:v>53</x:v>
      </x:c>
      <x:c r="H44" s="0">
        <x:v>29</x:v>
      </x:c>
    </x:row>
    <x:row r="45" spans="1:8">
      <x:c r="A45" s="0" t="s">
        <x:v>106</x:v>
      </x:c>
      <x:c r="B45" s="0" t="s">
        <x:v>107</x:v>
      </x:c>
      <x:c r="C45" s="0" t="s">
        <x:v>49</x:v>
      </x:c>
      <x:c r="D45" s="0" t="s">
        <x:v>50</x:v>
      </x:c>
      <x:c r="E45" s="0" t="s">
        <x:v>84</x:v>
      </x:c>
      <x:c r="F45" s="0" t="s">
        <x:v>85</x:v>
      </x:c>
      <x:c r="G45" s="0" t="s">
        <x:v>53</x:v>
      </x:c>
      <x:c r="H45" s="0">
        <x:v>7</x:v>
      </x:c>
    </x:row>
    <x:row r="46" spans="1:8">
      <x:c r="A46" s="0" t="s">
        <x:v>106</x:v>
      </x:c>
      <x:c r="B46" s="0" t="s">
        <x:v>107</x:v>
      </x:c>
      <x:c r="C46" s="0" t="s">
        <x:v>49</x:v>
      </x:c>
      <x:c r="D46" s="0" t="s">
        <x:v>50</x:v>
      </x:c>
      <x:c r="E46" s="0" t="s">
        <x:v>86</x:v>
      </x:c>
      <x:c r="F46" s="0" t="s">
        <x:v>87</x:v>
      </x:c>
      <x:c r="G46" s="0" t="s">
        <x:v>53</x:v>
      </x:c>
      <x:c r="H46" s="0">
        <x:v>59</x:v>
      </x:c>
    </x:row>
    <x:row r="47" spans="1:8">
      <x:c r="A47" s="0" t="s">
        <x:v>106</x:v>
      </x:c>
      <x:c r="B47" s="0" t="s">
        <x:v>107</x:v>
      </x:c>
      <x:c r="C47" s="0" t="s">
        <x:v>49</x:v>
      </x:c>
      <x:c r="D47" s="0" t="s">
        <x:v>50</x:v>
      </x:c>
      <x:c r="E47" s="0" t="s">
        <x:v>88</x:v>
      </x:c>
      <x:c r="F47" s="0" t="s">
        <x:v>89</x:v>
      </x:c>
      <x:c r="G47" s="0" t="s">
        <x:v>53</x:v>
      </x:c>
      <x:c r="H47" s="0">
        <x:v>15</x:v>
      </x:c>
    </x:row>
    <x:row r="48" spans="1:8">
      <x:c r="A48" s="0" t="s">
        <x:v>106</x:v>
      </x:c>
      <x:c r="B48" s="0" t="s">
        <x:v>107</x:v>
      </x:c>
      <x:c r="C48" s="0" t="s">
        <x:v>49</x:v>
      </x:c>
      <x:c r="D48" s="0" t="s">
        <x:v>50</x:v>
      </x:c>
      <x:c r="E48" s="0" t="s">
        <x:v>90</x:v>
      </x:c>
      <x:c r="F48" s="0" t="s">
        <x:v>91</x:v>
      </x:c>
      <x:c r="G48" s="0" t="s">
        <x:v>53</x:v>
      </x:c>
      <x:c r="H48" s="0">
        <x:v>11</x:v>
      </x:c>
    </x:row>
    <x:row r="49" spans="1:8">
      <x:c r="A49" s="0" t="s">
        <x:v>106</x:v>
      </x:c>
      <x:c r="B49" s="0" t="s">
        <x:v>107</x:v>
      </x:c>
      <x:c r="C49" s="0" t="s">
        <x:v>49</x:v>
      </x:c>
      <x:c r="D49" s="0" t="s">
        <x:v>50</x:v>
      </x:c>
      <x:c r="E49" s="0" t="s">
        <x:v>92</x:v>
      </x:c>
      <x:c r="F49" s="0" t="s">
        <x:v>93</x:v>
      </x:c>
      <x:c r="G49" s="0" t="s">
        <x:v>53</x:v>
      </x:c>
      <x:c r="H49" s="0">
        <x:v>38</x:v>
      </x:c>
    </x:row>
    <x:row r="50" spans="1:8">
      <x:c r="A50" s="0" t="s">
        <x:v>106</x:v>
      </x:c>
      <x:c r="B50" s="0" t="s">
        <x:v>107</x:v>
      </x:c>
      <x:c r="C50" s="0" t="s">
        <x:v>49</x:v>
      </x:c>
      <x:c r="D50" s="0" t="s">
        <x:v>50</x:v>
      </x:c>
      <x:c r="E50" s="0" t="s">
        <x:v>94</x:v>
      </x:c>
      <x:c r="F50" s="0" t="s">
        <x:v>95</x:v>
      </x:c>
      <x:c r="G50" s="0" t="s">
        <x:v>53</x:v>
      </x:c>
      <x:c r="H50" s="0">
        <x:v>38</x:v>
      </x:c>
    </x:row>
    <x:row r="51" spans="1:8">
      <x:c r="A51" s="0" t="s">
        <x:v>106</x:v>
      </x:c>
      <x:c r="B51" s="0" t="s">
        <x:v>107</x:v>
      </x:c>
      <x:c r="C51" s="0" t="s">
        <x:v>49</x:v>
      </x:c>
      <x:c r="D51" s="0" t="s">
        <x:v>50</x:v>
      </x:c>
      <x:c r="E51" s="0" t="s">
        <x:v>96</x:v>
      </x:c>
      <x:c r="F51" s="0" t="s">
        <x:v>97</x:v>
      </x:c>
      <x:c r="G51" s="0" t="s">
        <x:v>53</x:v>
      </x:c>
      <x:c r="H51" s="0">
        <x:v>76</x:v>
      </x:c>
    </x:row>
    <x:row r="52" spans="1:8">
      <x:c r="A52" s="0" t="s">
        <x:v>106</x:v>
      </x:c>
      <x:c r="B52" s="0" t="s">
        <x:v>107</x:v>
      </x:c>
      <x:c r="C52" s="0" t="s">
        <x:v>49</x:v>
      </x:c>
      <x:c r="D52" s="0" t="s">
        <x:v>50</x:v>
      </x:c>
      <x:c r="E52" s="0" t="s">
        <x:v>98</x:v>
      </x:c>
      <x:c r="F52" s="0" t="s">
        <x:v>99</x:v>
      </x:c>
      <x:c r="G52" s="0" t="s">
        <x:v>53</x:v>
      </x:c>
      <x:c r="H52" s="0">
        <x:v>92</x:v>
      </x:c>
    </x:row>
    <x:row r="53" spans="1:8">
      <x:c r="A53" s="0" t="s">
        <x:v>106</x:v>
      </x:c>
      <x:c r="B53" s="0" t="s">
        <x:v>107</x:v>
      </x:c>
      <x:c r="C53" s="0" t="s">
        <x:v>49</x:v>
      </x:c>
      <x:c r="D53" s="0" t="s">
        <x:v>50</x:v>
      </x:c>
      <x:c r="E53" s="0" t="s">
        <x:v>100</x:v>
      </x:c>
      <x:c r="F53" s="0" t="s">
        <x:v>101</x:v>
      </x:c>
      <x:c r="G53" s="0" t="s">
        <x:v>53</x:v>
      </x:c>
      <x:c r="H53" s="0">
        <x:v>32</x:v>
      </x:c>
    </x:row>
    <x:row r="54" spans="1:8">
      <x:c r="A54" s="0" t="s">
        <x:v>106</x:v>
      </x:c>
      <x:c r="B54" s="0" t="s">
        <x:v>107</x:v>
      </x:c>
      <x:c r="C54" s="0" t="s">
        <x:v>49</x:v>
      </x:c>
      <x:c r="D54" s="0" t="s">
        <x:v>50</x:v>
      </x:c>
      <x:c r="E54" s="0" t="s">
        <x:v>102</x:v>
      </x:c>
      <x:c r="F54" s="0" t="s">
        <x:v>103</x:v>
      </x:c>
      <x:c r="G54" s="0" t="s">
        <x:v>53</x:v>
      </x:c>
      <x:c r="H54" s="0">
        <x:v>100</x:v>
      </x:c>
    </x:row>
    <x:row r="55" spans="1:8">
      <x:c r="A55" s="0" t="s">
        <x:v>106</x:v>
      </x:c>
      <x:c r="B55" s="0" t="s">
        <x:v>107</x:v>
      </x:c>
      <x:c r="C55" s="0" t="s">
        <x:v>49</x:v>
      </x:c>
      <x:c r="D55" s="0" t="s">
        <x:v>50</x:v>
      </x:c>
      <x:c r="E55" s="0" t="s">
        <x:v>104</x:v>
      </x:c>
      <x:c r="F55" s="0" t="s">
        <x:v>105</x:v>
      </x:c>
      <x:c r="G55" s="0" t="s">
        <x:v>53</x:v>
      </x:c>
      <x:c r="H55" s="0">
        <x:v>2030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UA12C01"/>
        <x:s v="UA12C02"/>
      </x:sharedItems>
    </x:cacheField>
    <x:cacheField name="Statistic Label">
      <x:sharedItems count="2">
        <x:s v="Primary enrolments"/>
        <x:s v="Secondary enrolments"/>
      </x:sharedItems>
    </x:cacheField>
    <x:cacheField name="TLIST(W1)">
      <x:sharedItems count="1">
        <x:s v="2022W22"/>
      </x:sharedItems>
    </x:cacheField>
    <x:cacheField name="Week">
      <x:sharedItems count="1">
        <x:s v="2022 June 07"/>
      </x:sharedItems>
    </x:cacheField>
    <x:cacheField name="C03788V04538">
      <x:sharedItems count="27">
        <x:s v="2ae19629-1450-13a3-e055-000000000001"/>
        <x:s v="2ae19629-1451-13a3-e055-000000000001"/>
        <x:s v="2ae19629-1448-13a3-e055-000000000001"/>
        <x:s v="2ae19629-143d-13a3-e055-000000000001"/>
        <x:s v="2ae19629-1452-13a3-e055-000000000001"/>
        <x:s v="2ae19629-144f-13a3-e055-000000000001"/>
        <x:s v="2ae19629-1453-13a3-e055-000000000001"/>
        <x:s v="2ae19629-1455-13a3-e055-000000000001"/>
        <x:s v="2ae19629-1456-13a3-e055-000000000001"/>
        <x:s v="2ae19629-1454-13a3-e055-000000000001"/>
        <x:s v="2ae19629-1441-13a3-e055-000000000001"/>
        <x:s v="2ae19629-1442-13a3-e055-000000000001"/>
        <x:s v="2ae19629-1440-13a3-e055-000000000001"/>
        <x:s v="2ae19629-143f-13a3-e055-000000000001"/>
        <x:s v="2ae19629-143e-13a3-e055-000000000001"/>
        <x:s v="2ae19629-1444-13a3-e055-000000000001"/>
        <x:s v="2ae19629-1445-13a3-e055-000000000001"/>
        <x:s v="2ae19629-1443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e-13a3-e055-000000000001"/>
        <x:s v="2ae19629-144c-13a3-e055-000000000001"/>
        <x:s v="2ae19629-144d-13a3-e055-000000000001"/>
        <x:s v="IE0"/>
      </x:sharedItems>
    </x:cacheField>
    <x:cacheField name="County">
      <x:sharedItems count="27">
        <x:s v="Co. Clare"/>
        <x:s v="Co. Cork"/>
        <x:s v="Co. Cavan"/>
        <x:s v="Co. Carlow"/>
        <x:s v="Co. Donegal"/>
        <x:s v="Co. Dublin"/>
        <x:s v="Co. Galway"/>
        <x:s v="Co. Kildare"/>
        <x:s v="Co. Kilkenny"/>
        <x:s v="Co. Kerry"/>
        <x:s v="Co. Longford"/>
        <x:s v="Co. Louth"/>
        <x:s v="Co. Limerick"/>
        <x:s v="Co. Leitrim"/>
        <x:s v="Co. Laois"/>
        <x:s v="Co. Meath"/>
        <x:s v="Co. Monaghan"/>
        <x:s v="Co. Mayo"/>
        <x:s v="Co. Offaly"/>
        <x:s v="Co. Roscommon"/>
        <x:s v="Co. Sligo"/>
        <x:s v="Co. Tipperary"/>
        <x:s v="Co. Waterford"/>
        <x:s v="Co. Wicklow"/>
        <x:s v="Co. Westmeath"/>
        <x:s v="Co. Wexford"/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4794" count="48">
        <x:n v="349"/>
        <x:n v="456"/>
        <x:n v="112"/>
        <x:n v="50"/>
        <x:n v="240"/>
        <x:n v="820"/>
        <x:n v="298"/>
        <x:n v="90"/>
        <x:n v="68"/>
        <x:n v="448"/>
        <x:n v="29"/>
        <x:n v="144"/>
        <x:n v="166"/>
        <x:n v="117"/>
        <x:n v="78"/>
        <x:n v="178"/>
        <x:n v="14"/>
        <x:n v="174"/>
        <x:n v="44"/>
        <x:n v="92"/>
        <x:n v="49"/>
        <x:n v="83"/>
        <x:n v="156"/>
        <x:n v="76"/>
        <x:n v="285"/>
        <x:n v="4794"/>
        <x:n v="222"/>
        <x:n v="53"/>
        <x:n v="26"/>
        <x:n v="85"/>
        <x:n v="374"/>
        <x:n v="108"/>
        <x:n v="34"/>
        <x:n v="46"/>
        <x:n v="175"/>
        <x:n v="12"/>
        <x:n v="93"/>
        <x:n v="72"/>
        <x:n v="30"/>
        <x:n v="37"/>
        <x:n v="7"/>
        <x:n v="59"/>
        <x:n v="15"/>
        <x:n v="11"/>
        <x:n v="38"/>
        <x:n v="32"/>
        <x:n v="100"/>
        <x:n v="20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A12C01"/>
    <s v="Primary enrolments"/>
    <s v="2022W22"/>
    <s v="2022 June 07"/>
    <s v="2ae19629-1450-13a3-e055-000000000001"/>
    <s v="Co. Clare"/>
    <s v="Number"/>
    <n v="349"/>
  </r>
  <r>
    <s v="UA12C01"/>
    <s v="Primary enrolments"/>
    <s v="2022W22"/>
    <s v="2022 June 07"/>
    <s v="2ae19629-1451-13a3-e055-000000000001"/>
    <s v="Co. Cork"/>
    <s v="Number"/>
    <n v="456"/>
  </r>
  <r>
    <s v="UA12C01"/>
    <s v="Primary enrolments"/>
    <s v="2022W22"/>
    <s v="2022 June 07"/>
    <s v="2ae19629-1448-13a3-e055-000000000001"/>
    <s v="Co. Cavan"/>
    <s v="Number"/>
    <n v="112"/>
  </r>
  <r>
    <s v="UA12C01"/>
    <s v="Primary enrolments"/>
    <s v="2022W22"/>
    <s v="2022 June 07"/>
    <s v="2ae19629-143d-13a3-e055-000000000001"/>
    <s v="Co. Carlow"/>
    <s v="Number"/>
    <n v="50"/>
  </r>
  <r>
    <s v="UA12C01"/>
    <s v="Primary enrolments"/>
    <s v="2022W22"/>
    <s v="2022 June 07"/>
    <s v="2ae19629-1452-13a3-e055-000000000001"/>
    <s v="Co. Donegal"/>
    <s v="Number"/>
    <n v="240"/>
  </r>
  <r>
    <s v="UA12C01"/>
    <s v="Primary enrolments"/>
    <s v="2022W22"/>
    <s v="2022 June 07"/>
    <s v="2ae19629-144f-13a3-e055-000000000001"/>
    <s v="Co. Dublin"/>
    <s v="Number"/>
    <n v="820"/>
  </r>
  <r>
    <s v="UA12C01"/>
    <s v="Primary enrolments"/>
    <s v="2022W22"/>
    <s v="2022 June 07"/>
    <s v="2ae19629-1453-13a3-e055-000000000001"/>
    <s v="Co. Galway"/>
    <s v="Number"/>
    <n v="298"/>
  </r>
  <r>
    <s v="UA12C01"/>
    <s v="Primary enrolments"/>
    <s v="2022W22"/>
    <s v="2022 June 07"/>
    <s v="2ae19629-1455-13a3-e055-000000000001"/>
    <s v="Co. Kildare"/>
    <s v="Number"/>
    <n v="90"/>
  </r>
  <r>
    <s v="UA12C01"/>
    <s v="Primary enrolments"/>
    <s v="2022W22"/>
    <s v="2022 June 07"/>
    <s v="2ae19629-1456-13a3-e055-000000000001"/>
    <s v="Co. Kilkenny"/>
    <s v="Number"/>
    <n v="68"/>
  </r>
  <r>
    <s v="UA12C01"/>
    <s v="Primary enrolments"/>
    <s v="2022W22"/>
    <s v="2022 June 07"/>
    <s v="2ae19629-1454-13a3-e055-000000000001"/>
    <s v="Co. Kerry"/>
    <s v="Number"/>
    <n v="448"/>
  </r>
  <r>
    <s v="UA12C01"/>
    <s v="Primary enrolments"/>
    <s v="2022W22"/>
    <s v="2022 June 07"/>
    <s v="2ae19629-1441-13a3-e055-000000000001"/>
    <s v="Co. Longford"/>
    <s v="Number"/>
    <n v="29"/>
  </r>
  <r>
    <s v="UA12C01"/>
    <s v="Primary enrolments"/>
    <s v="2022W22"/>
    <s v="2022 June 07"/>
    <s v="2ae19629-1442-13a3-e055-000000000001"/>
    <s v="Co. Louth"/>
    <s v="Number"/>
    <n v="144"/>
  </r>
  <r>
    <s v="UA12C01"/>
    <s v="Primary enrolments"/>
    <s v="2022W22"/>
    <s v="2022 June 07"/>
    <s v="2ae19629-1440-13a3-e055-000000000001"/>
    <s v="Co. Limerick"/>
    <s v="Number"/>
    <n v="166"/>
  </r>
  <r>
    <s v="UA12C01"/>
    <s v="Primary enrolments"/>
    <s v="2022W22"/>
    <s v="2022 June 07"/>
    <s v="2ae19629-143f-13a3-e055-000000000001"/>
    <s v="Co. Leitrim"/>
    <s v="Number"/>
    <n v="117"/>
  </r>
  <r>
    <s v="UA12C01"/>
    <s v="Primary enrolments"/>
    <s v="2022W22"/>
    <s v="2022 June 07"/>
    <s v="2ae19629-143e-13a3-e055-000000000001"/>
    <s v="Co. Laois"/>
    <s v="Number"/>
    <n v="78"/>
  </r>
  <r>
    <s v="UA12C01"/>
    <s v="Primary enrolments"/>
    <s v="2022W22"/>
    <s v="2022 June 07"/>
    <s v="2ae19629-1444-13a3-e055-000000000001"/>
    <s v="Co. Meath"/>
    <s v="Number"/>
    <n v="178"/>
  </r>
  <r>
    <s v="UA12C01"/>
    <s v="Primary enrolments"/>
    <s v="2022W22"/>
    <s v="2022 June 07"/>
    <s v="2ae19629-1445-13a3-e055-000000000001"/>
    <s v="Co. Monaghan"/>
    <s v="Number"/>
    <n v="14"/>
  </r>
  <r>
    <s v="UA12C01"/>
    <s v="Primary enrolments"/>
    <s v="2022W22"/>
    <s v="2022 June 07"/>
    <s v="2ae19629-1443-13a3-e055-000000000001"/>
    <s v="Co. Mayo"/>
    <s v="Number"/>
    <n v="174"/>
  </r>
  <r>
    <s v="UA12C01"/>
    <s v="Primary enrolments"/>
    <s v="2022W22"/>
    <s v="2022 June 07"/>
    <s v="2ae19629-1446-13a3-e055-000000000001"/>
    <s v="Co. Offaly"/>
    <s v="Number"/>
    <n v="44"/>
  </r>
  <r>
    <s v="UA12C01"/>
    <s v="Primary enrolments"/>
    <s v="2022W22"/>
    <s v="2022 June 07"/>
    <s v="2ae19629-1447-13a3-e055-000000000001"/>
    <s v="Co. Roscommon"/>
    <s v="Number"/>
    <n v="92"/>
  </r>
  <r>
    <s v="UA12C01"/>
    <s v="Primary enrolments"/>
    <s v="2022W22"/>
    <s v="2022 June 07"/>
    <s v="2ae19629-1449-13a3-e055-000000000001"/>
    <s v="Co. Sligo"/>
    <s v="Number"/>
    <n v="49"/>
  </r>
  <r>
    <s v="UA12C01"/>
    <s v="Primary enrolments"/>
    <s v="2022W22"/>
    <s v="2022 June 07"/>
    <s v="2ae19629-144a-13a3-e055-000000000001"/>
    <s v="Co. Tipperary"/>
    <s v="Number"/>
    <n v="83"/>
  </r>
  <r>
    <s v="UA12C01"/>
    <s v="Primary enrolments"/>
    <s v="2022W22"/>
    <s v="2022 June 07"/>
    <s v="2ae19629-144b-13a3-e055-000000000001"/>
    <s v="Co. Waterford"/>
    <s v="Number"/>
    <n v="156"/>
  </r>
  <r>
    <s v="UA12C01"/>
    <s v="Primary enrolments"/>
    <s v="2022W22"/>
    <s v="2022 June 07"/>
    <s v="2ae19629-144e-13a3-e055-000000000001"/>
    <s v="Co. Wicklow"/>
    <s v="Number"/>
    <n v="178"/>
  </r>
  <r>
    <s v="UA12C01"/>
    <s v="Primary enrolments"/>
    <s v="2022W22"/>
    <s v="2022 June 07"/>
    <s v="2ae19629-144c-13a3-e055-000000000001"/>
    <s v="Co. Westmeath"/>
    <s v="Number"/>
    <n v="76"/>
  </r>
  <r>
    <s v="UA12C01"/>
    <s v="Primary enrolments"/>
    <s v="2022W22"/>
    <s v="2022 June 07"/>
    <s v="2ae19629-144d-13a3-e055-000000000001"/>
    <s v="Co. Wexford"/>
    <s v="Number"/>
    <n v="285"/>
  </r>
  <r>
    <s v="UA12C01"/>
    <s v="Primary enrolments"/>
    <s v="2022W22"/>
    <s v="2022 June 07"/>
    <s v="IE0"/>
    <s v="Ireland"/>
    <s v="Number"/>
    <n v="4794"/>
  </r>
  <r>
    <s v="UA12C02"/>
    <s v="Secondary enrolments"/>
    <s v="2022W22"/>
    <s v="2022 June 07"/>
    <s v="2ae19629-1450-13a3-e055-000000000001"/>
    <s v="Co. Clare"/>
    <s v="Number"/>
    <n v="166"/>
  </r>
  <r>
    <s v="UA12C02"/>
    <s v="Secondary enrolments"/>
    <s v="2022W22"/>
    <s v="2022 June 07"/>
    <s v="2ae19629-1451-13a3-e055-000000000001"/>
    <s v="Co. Cork"/>
    <s v="Number"/>
    <n v="222"/>
  </r>
  <r>
    <s v="UA12C02"/>
    <s v="Secondary enrolments"/>
    <s v="2022W22"/>
    <s v="2022 June 07"/>
    <s v="2ae19629-1448-13a3-e055-000000000001"/>
    <s v="Co. Cavan"/>
    <s v="Number"/>
    <n v="53"/>
  </r>
  <r>
    <s v="UA12C02"/>
    <s v="Secondary enrolments"/>
    <s v="2022W22"/>
    <s v="2022 June 07"/>
    <s v="2ae19629-143d-13a3-e055-000000000001"/>
    <s v="Co. Carlow"/>
    <s v="Number"/>
    <n v="26"/>
  </r>
  <r>
    <s v="UA12C02"/>
    <s v="Secondary enrolments"/>
    <s v="2022W22"/>
    <s v="2022 June 07"/>
    <s v="2ae19629-1452-13a3-e055-000000000001"/>
    <s v="Co. Donegal"/>
    <s v="Number"/>
    <n v="85"/>
  </r>
  <r>
    <s v="UA12C02"/>
    <s v="Secondary enrolments"/>
    <s v="2022W22"/>
    <s v="2022 June 07"/>
    <s v="2ae19629-144f-13a3-e055-000000000001"/>
    <s v="Co. Dublin"/>
    <s v="Number"/>
    <n v="374"/>
  </r>
  <r>
    <s v="UA12C02"/>
    <s v="Secondary enrolments"/>
    <s v="2022W22"/>
    <s v="2022 June 07"/>
    <s v="2ae19629-1453-13a3-e055-000000000001"/>
    <s v="Co. Galway"/>
    <s v="Number"/>
    <n v="108"/>
  </r>
  <r>
    <s v="UA12C02"/>
    <s v="Secondary enrolments"/>
    <s v="2022W22"/>
    <s v="2022 June 07"/>
    <s v="2ae19629-1455-13a3-e055-000000000001"/>
    <s v="Co. Kildare"/>
    <s v="Number"/>
    <n v="34"/>
  </r>
  <r>
    <s v="UA12C02"/>
    <s v="Secondary enrolments"/>
    <s v="2022W22"/>
    <s v="2022 June 07"/>
    <s v="2ae19629-1456-13a3-e055-000000000001"/>
    <s v="Co. Kilkenny"/>
    <s v="Number"/>
    <n v="46"/>
  </r>
  <r>
    <s v="UA12C02"/>
    <s v="Secondary enrolments"/>
    <s v="2022W22"/>
    <s v="2022 June 07"/>
    <s v="2ae19629-1454-13a3-e055-000000000001"/>
    <s v="Co. Kerry"/>
    <s v="Number"/>
    <n v="175"/>
  </r>
  <r>
    <s v="UA12C02"/>
    <s v="Secondary enrolments"/>
    <s v="2022W22"/>
    <s v="2022 June 07"/>
    <s v="2ae19629-1441-13a3-e055-000000000001"/>
    <s v="Co. Longford"/>
    <s v="Number"/>
    <n v="12"/>
  </r>
  <r>
    <s v="UA12C02"/>
    <s v="Secondary enrolments"/>
    <s v="2022W22"/>
    <s v="2022 June 07"/>
    <s v="2ae19629-1442-13a3-e055-000000000001"/>
    <s v="Co. Louth"/>
    <s v="Number"/>
    <n v="93"/>
  </r>
  <r>
    <s v="UA12C02"/>
    <s v="Secondary enrolments"/>
    <s v="2022W22"/>
    <s v="2022 June 07"/>
    <s v="2ae19629-1440-13a3-e055-000000000001"/>
    <s v="Co. Limerick"/>
    <s v="Number"/>
    <n v="72"/>
  </r>
  <r>
    <s v="UA12C02"/>
    <s v="Secondary enrolments"/>
    <s v="2022W22"/>
    <s v="2022 June 07"/>
    <s v="2ae19629-143f-13a3-e055-000000000001"/>
    <s v="Co. Leitrim"/>
    <s v="Number"/>
    <n v="30"/>
  </r>
  <r>
    <s v="UA12C02"/>
    <s v="Secondary enrolments"/>
    <s v="2022W22"/>
    <s v="2022 June 07"/>
    <s v="2ae19629-143e-13a3-e055-000000000001"/>
    <s v="Co. Laois"/>
    <s v="Number"/>
    <n v="37"/>
  </r>
  <r>
    <s v="UA12C02"/>
    <s v="Secondary enrolments"/>
    <s v="2022W22"/>
    <s v="2022 June 07"/>
    <s v="2ae19629-1444-13a3-e055-000000000001"/>
    <s v="Co. Meath"/>
    <s v="Number"/>
    <n v="29"/>
  </r>
  <r>
    <s v="UA12C02"/>
    <s v="Secondary enrolments"/>
    <s v="2022W22"/>
    <s v="2022 June 07"/>
    <s v="2ae19629-1445-13a3-e055-000000000001"/>
    <s v="Co. Monaghan"/>
    <s v="Number"/>
    <n v="7"/>
  </r>
  <r>
    <s v="UA12C02"/>
    <s v="Secondary enrolments"/>
    <s v="2022W22"/>
    <s v="2022 June 07"/>
    <s v="2ae19629-1443-13a3-e055-000000000001"/>
    <s v="Co. Mayo"/>
    <s v="Number"/>
    <n v="59"/>
  </r>
  <r>
    <s v="UA12C02"/>
    <s v="Secondary enrolments"/>
    <s v="2022W22"/>
    <s v="2022 June 07"/>
    <s v="2ae19629-1446-13a3-e055-000000000001"/>
    <s v="Co. Offaly"/>
    <s v="Number"/>
    <n v="15"/>
  </r>
  <r>
    <s v="UA12C02"/>
    <s v="Secondary enrolments"/>
    <s v="2022W22"/>
    <s v="2022 June 07"/>
    <s v="2ae19629-1447-13a3-e055-000000000001"/>
    <s v="Co. Roscommon"/>
    <s v="Number"/>
    <n v="11"/>
  </r>
  <r>
    <s v="UA12C02"/>
    <s v="Secondary enrolments"/>
    <s v="2022W22"/>
    <s v="2022 June 07"/>
    <s v="2ae19629-1449-13a3-e055-000000000001"/>
    <s v="Co. Sligo"/>
    <s v="Number"/>
    <n v="38"/>
  </r>
  <r>
    <s v="UA12C02"/>
    <s v="Secondary enrolments"/>
    <s v="2022W22"/>
    <s v="2022 June 07"/>
    <s v="2ae19629-144a-13a3-e055-000000000001"/>
    <s v="Co. Tipperary"/>
    <s v="Number"/>
    <n v="38"/>
  </r>
  <r>
    <s v="UA12C02"/>
    <s v="Secondary enrolments"/>
    <s v="2022W22"/>
    <s v="2022 June 07"/>
    <s v="2ae19629-144b-13a3-e055-000000000001"/>
    <s v="Co. Waterford"/>
    <s v="Number"/>
    <n v="76"/>
  </r>
  <r>
    <s v="UA12C02"/>
    <s v="Secondary enrolments"/>
    <s v="2022W22"/>
    <s v="2022 June 07"/>
    <s v="2ae19629-144e-13a3-e055-000000000001"/>
    <s v="Co. Wicklow"/>
    <s v="Number"/>
    <n v="92"/>
  </r>
  <r>
    <s v="UA12C02"/>
    <s v="Secondary enrolments"/>
    <s v="2022W22"/>
    <s v="2022 June 07"/>
    <s v="2ae19629-144c-13a3-e055-000000000001"/>
    <s v="Co. Westmeath"/>
    <s v="Number"/>
    <n v="32"/>
  </r>
  <r>
    <s v="UA12C02"/>
    <s v="Secondary enrolments"/>
    <s v="2022W22"/>
    <s v="2022 June 07"/>
    <s v="2ae19629-144d-13a3-e055-000000000001"/>
    <s v="Co. Wexford"/>
    <s v="Number"/>
    <n v="100"/>
  </r>
  <r>
    <s v="UA12C02"/>
    <s v="Secondary enrolments"/>
    <s v="2022W22"/>
    <s v="2022 June 07"/>
    <s v="IE0"/>
    <s v="Ireland"/>
    <s v="Number"/>
    <n v="2030"/>
  </r>
</pivotCacheRecords>
</file>