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2f290330e943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b47c35e2644799bc44d089767179aa.psmdcp" Id="R197cf6b4b61b4a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<x:sst xmlns:x="http://schemas.openxmlformats.org/spreadsheetml/2006/main">
  <x:si>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</x:si>
  <x:si>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</x:si>
  <x:si>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UA09</x:t>
  </x:si>
  <x:si>
    <x:t>Name</x:t>
  </x:si>
  <x:si>
    <x:t>Active Welfare Claims of Arrivals From Ukraine</x:t>
  </x:si>
  <x:si>
    <x:t>Frequency</x:t>
  </x:si>
  <x:si>
    <x:t>Weekly</x:t>
  </x:si>
  <x:si>
    <x:t>Last Updated</x:t>
  </x:si>
  <x:si>
    <x:t>07/07/2026 11:00:00</x:t>
  </x:si>
  <x:si>
    <x:t>Note</x:t>
  </x:si>
  <x:si>
    <x:t>Data for the period 25 February 2022 - 06 March 2022 not shown due to small numbers.&lt;br&gt;Child benefit payment figures for the period 01 December 2025 - 28 December 2025 have been estimated. &lt;br&gt;Please note that data is preliminary and subject to change as additional data becomes available, particularly for the most recent week reported.</x:t>
  </x:si>
  <x:si>
    <x:t>Url</x:t>
  </x:si>
  <x:si>
    <x:t>https://ws.cso.ie/public/api.restful/PxStat.Data.Cube_API.ReadDataset/UA09/XLSX/2007/en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</x:si>
  <x:si>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</x:si>
  <x:si>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</x:si>
  <x:si>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</x:si>
  <x:si>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</x:si>
  <x:si>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</x:si>
  <x:si>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</x:si>
  <x:si>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</x:si>
  <x:si>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</x:si>
  <x:si>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</x:si>
  <x:si>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</x:si>
  <x:si>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</x:si>
  <x:si>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</x:si>
  <x:si>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</x:si>
  <x:si>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</x:si>
  <x:si>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</x:si>
  <x:si>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</x:si>
  <x:si>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</x:si>
  <x:si>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</x:si>
  <x:si>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</x:si>
  <x:si>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</x:si>
  <x:si>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</x:si>
  <x:si>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</x:si>
  <x:si>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</x:si>
  <x:si>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</x:si>
  <x:si>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</x:si>
  <x:si>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</x:si>
  <x:si>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</x:si>
  <x:si>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</x:si>
  <x:si>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</x:si>
  <x:si>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</x:si>
  <x:si>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C03957V04715</x:t>
  </x:si>
  <x:si>
    <x:t>Number of Welfare Claimants</x:t>
  </x:si>
  <x:si>
    <x:t>UNIT</x:t>
  </x:si>
  <x:si>
    <x:t>VALUE</x:t>
  </x:si>
  <x:si>
    <x:t>UA09C01</x:t>
  </x:si>
  <x:si>
    <x:t>Active welfare claims of arrivals from Ukraine</x:t>
  </x:si>
  <x:si>
    <x:t>2022W10</x:t>
  </x:si>
  <x:si>
    <x:t>2022 March 13</x:t>
  </x:si>
  <x:si>
    <x:t>10</x:t>
  </x:si>
  <x:si>
    <x:t>Children associated with a child benefit payment</x:t>
  </x:si>
  <x:si>
    <x:t>Number</x:t>
  </x:si>
  <x:si>
    <x:t>20</x:t>
  </x:si>
  <x:si>
    <x:t>Total beneficiaries (adults and children) of DSP supports</x:t>
  </x:si>
  <x:si>
    <x:t>2022W11</x:t>
  </x:si>
  <x:si>
    <x:t>2022 March 20</x:t>
  </x:si>
  <x:si>
    <x:t>2022W12</x:t>
  </x:si>
  <x:si>
    <x:t>2022 March 27</x:t>
  </x:si>
  <x:si>
    <x:t>2022W13</x:t>
  </x:si>
  <x:si>
    <x:t>2022 April 03</x:t>
  </x:si>
  <x:si>
    <x:t>2022W14</x:t>
  </x:si>
  <x:si>
    <x:t>2022 April 10</x:t>
  </x:si>
  <x:si>
    <x:t>2022W15</x:t>
  </x:si>
  <x:si>
    <x:t>2022 April 17</x:t>
  </x:si>
  <x:si>
    <x:t>2022W16</x:t>
  </x:si>
  <x:si>
    <x:t>2022 April 24</x:t>
  </x:si>
  <x:si>
    <x:t>2022W17</x:t>
  </x:si>
  <x:si>
    <x:t>2022 May 01</x:t>
  </x:si>
  <x:si>
    <x:t>2022W18</x:t>
  </x:si>
  <x:si>
    <x:t>2022 May 08</x:t>
  </x:si>
  <x:si>
    <x:t>2022W19</x:t>
  </x:si>
  <x:si>
    <x:t>2022 May 15</x:t>
  </x:si>
  <x:si>
    <x:t>2022W20</x:t>
  </x:si>
  <x:si>
    <x:t>2022 May 22</x:t>
  </x:si>
  <x:si>
    <x:t>2022W21</x:t>
  </x:si>
  <x:si>
    <x:t>2022 May 29</x:t>
  </x:si>
  <x:si>
    <x:t>2022W22</x:t>
  </x:si>
  <x:si>
    <x:t>2022 June 05</x:t>
  </x:si>
  <x:si>
    <x:t>2022W23</x:t>
  </x:si>
  <x:si>
    <x:t>2022 June 12</x:t>
  </x:si>
  <x:si>
    <x:t>2022W24</x:t>
  </x:si>
  <x:si>
    <x:t>2022 June 19</x:t>
  </x:si>
  <x:si>
    <x:t>2022W25</x:t>
  </x:si>
  <x:si>
    <x:t>2022 June 26</x:t>
  </x:si>
  <x:si>
    <x:t>2022W26</x:t>
  </x:si>
  <x:si>
    <x:t>2022 July 03</x:t>
  </x:si>
  <x:si>
    <x:t>2022W27</x:t>
  </x:si>
  <x:si>
    <x:t>2022 July 10</x:t>
  </x:si>
  <x:si>
    <x:t>2022W28</x:t>
  </x:si>
  <x:si>
    <x:t>2022 July 17</x:t>
  </x:si>
  <x:si>
    <x:t>2022W29</x:t>
  </x:si>
  <x:si>
    <x:t>2022 July 24</x:t>
  </x:si>
  <x:si>
    <x:t>2022W30</x:t>
  </x:si>
  <x:si>
    <x:t>2022 July 31</x:t>
  </x:si>
  <x:si>
    <x:t>2022W31</x:t>
  </x:si>
  <x:si>
    <x:t>2022 August 07</x:t>
  </x:si>
  <x:si>
    <x:t>2022W32</x:t>
  </x:si>
  <x:si>
    <x:t>2022 August 14</x:t>
  </x:si>
  <x:si>
    <x:t>2022W33</x:t>
  </x:si>
  <x:si>
    <x:t>2022 August 21</x:t>
  </x:si>
  <x:si>
    <x:t>2022W34</x:t>
  </x:si>
  <x:si>
    <x:t>2022 August 28</x:t>
  </x:si>
  <x:si>
    <x:t>2022W35</x:t>
  </x:si>
  <x:si>
    <x:t>2022 September 04</x:t>
  </x:si>
  <x:si>
    <x:t>2022W36</x:t>
  </x:si>
  <x:si>
    <x:t>2022 September 11</x:t>
  </x:si>
  <x:si>
    <x:t>2022W37</x:t>
  </x:si>
  <x:si>
    <x:t>2022 September 18</x:t>
  </x:si>
  <x:si>
    <x:t>2022W38</x:t>
  </x:si>
  <x:si>
    <x:t>2022 September 25</x:t>
  </x:si>
  <x:si>
    <x:t>2022W39</x:t>
  </x:si>
  <x:si>
    <x:t>2022 October 02</x:t>
  </x:si>
  <x:si>
    <x:t>2022W40</x:t>
  </x:si>
  <x:si>
    <x:t>2022 October 09</x:t>
  </x:si>
  <x:si>
    <x:t>2022W41</x:t>
  </x:si>
  <x:si>
    <x:t>2022 October 16</x:t>
  </x:si>
  <x:si>
    <x:t>2022W42</x:t>
  </x:si>
  <x:si>
    <x:t>2022 October 23</x:t>
  </x:si>
  <x:si>
    <x:t>2022W43</x:t>
  </x:si>
  <x:si>
    <x:t>2022 October 30</x:t>
  </x:si>
  <x:si>
    <x:t>2022W44</x:t>
  </x:si>
  <x:si>
    <x:t>2022 November 06</x:t>
  </x:si>
  <x:si>
    <x:t>2022W45</x:t>
  </x:si>
  <x:si>
    <x:t>2022 November 13</x:t>
  </x:si>
  <x:si>
    <x:t>2022W46</x:t>
  </x:si>
  <x:si>
    <x:t>2022 November 20</x:t>
  </x:si>
  <x:si>
    <x:t>2022W47</x:t>
  </x:si>
  <x:si>
    <x:t>2022 November 27</x:t>
  </x:si>
  <x:si>
    <x:t>2022W48</x:t>
  </x:si>
  <x:si>
    <x:t>2022 December 04</x:t>
  </x:si>
  <x:si>
    <x:t>2022W49</x:t>
  </x:si>
  <x:si>
    <x:t>2022 December 11</x:t>
  </x:si>
  <x:si>
    <x:t>2022W50</x:t>
  </x:si>
  <x:si>
    <x:t>2022 December 18</x:t>
  </x:si>
  <x:si>
    <x:t>2022W51</x:t>
  </x:si>
  <x:si>
    <x:t>2022 December 25</x:t>
  </x:si>
  <x:si>
    <x:t>2022W52</x:t>
  </x:si>
  <x:si>
    <x:t>2023 January 01</x:t>
  </x:si>
  <x:si>
    <x:t>2023W01</x:t>
  </x:si>
  <x:si>
    <x:t>2023 January 08</x:t>
  </x:si>
  <x:si>
    <x:t>2023W02</x:t>
  </x:si>
  <x:si>
    <x:t>2023 January 15</x:t>
  </x:si>
  <x:si>
    <x:t>2023W03</x:t>
  </x:si>
  <x:si>
    <x:t>2023 January 22</x:t>
  </x:si>
  <x:si>
    <x:t>2023W04</x:t>
  </x:si>
  <x:si>
    <x:t>2023 January 29</x:t>
  </x:si>
  <x:si>
    <x:t>2023W05</x:t>
  </x:si>
  <x:si>
    <x:t>2023 February 05</x:t>
  </x:si>
  <x:si>
    <x:t>2023W06</x:t>
  </x:si>
  <x:si>
    <x:t>2023 February 12</x:t>
  </x:si>
  <x:si>
    <x:t>2023W07</x:t>
  </x:si>
  <x:si>
    <x:t>2023 February 19</x:t>
  </x:si>
  <x:si>
    <x:t>2023W08</x:t>
  </x:si>
  <x:si>
    <x:t>2023 February 26</x:t>
  </x:si>
  <x:si>
    <x:t>2023W09</x:t>
  </x:si>
  <x:si>
    <x:t>2023 March 05</x:t>
  </x:si>
  <x:si>
    <x:t>2023W10</x:t>
  </x:si>
  <x:si>
    <x:t>2023 March 12</x:t>
  </x:si>
  <x:si>
    <x:t>2023W11</x:t>
  </x:si>
  <x:si>
    <x:t>2023 March 19</x:t>
  </x:si>
  <x:si>
    <x:t>2023W12</x:t>
  </x:si>
  <x:si>
    <x:t>2023 March 26</x:t>
  </x:si>
  <x:si>
    <x:t>2023W13</x:t>
  </x:si>
  <x:si>
    <x:t>2023 April 02</x:t>
  </x:si>
  <x:si>
    <x:t>2023W14</x:t>
  </x:si>
  <x:si>
    <x:t>2023 April 09</x:t>
  </x:si>
  <x:si>
    <x:t>2023W15</x:t>
  </x:si>
  <x:si>
    <x:t>2023 April 16</x:t>
  </x:si>
  <x:si>
    <x:t>2023W16</x:t>
  </x:si>
  <x:si>
    <x:t>2023 April 23</x:t>
  </x:si>
  <x:si>
    <x:t>2023W17</x:t>
  </x:si>
  <x:si>
    <x:t>2023 April 30</x:t>
  </x:si>
  <x:si>
    <x:t>2023W18</x:t>
  </x:si>
  <x:si>
    <x:t>2023 May 07</x:t>
  </x:si>
  <x:si>
    <x:t>2023W19</x:t>
  </x:si>
  <x:si>
    <x:t>2023 May 14</x:t>
  </x:si>
  <x:si>
    <x:t>2023W20</x:t>
  </x:si>
  <x:si>
    <x:t>2023 May 21</x:t>
  </x:si>
  <x:si>
    <x:t>2023W21</x:t>
  </x:si>
  <x:si>
    <x:t>2023 May 28</x:t>
  </x:si>
  <x:si>
    <x:t>2023W22</x:t>
  </x:si>
  <x:si>
    <x:t>2023 June 04</x:t>
  </x:si>
  <x:si>
    <x:t>2023W23</x:t>
  </x:si>
  <x:si>
    <x:t>2023 June 11</x:t>
  </x:si>
  <x:si>
    <x:t>2023W24</x:t>
  </x:si>
  <x:si>
    <x:t>2023 June 18</x:t>
  </x:si>
  <x:si>
    <x:t>2023W25</x:t>
  </x:si>
  <x:si>
    <x:t>2023 June 25</x:t>
  </x:si>
  <x:si>
    <x:t>2023W26</x:t>
  </x:si>
  <x:si>
    <x:t>2023 July 02</x:t>
  </x:si>
  <x:si>
    <x:t>2023W27</x:t>
  </x:si>
  <x:si>
    <x:t>2023 July 09</x:t>
  </x:si>
  <x:si>
    <x:t>2023W28</x:t>
  </x:si>
  <x:si>
    <x:t>2023 July 16</x:t>
  </x:si>
  <x:si>
    <x:t>2023W29</x:t>
  </x:si>
  <x:si>
    <x:t>2023 July 23</x:t>
  </x:si>
  <x:si>
    <x:t>2023W30</x:t>
  </x:si>
  <x:si>
    <x:t>2023 July 30</x:t>
  </x:si>
  <x:si>
    <x:t>2023W31</x:t>
  </x:si>
  <x:si>
    <x:t>2023 August 06</x:t>
  </x:si>
  <x:si>
    <x:t>2023W32</x:t>
  </x:si>
  <x:si>
    <x:t>2023 August 13</x:t>
  </x:si>
  <x:si>
    <x:t>2023W33</x:t>
  </x:si>
  <x:si>
    <x:t>2023 August 20</x:t>
  </x:si>
  <x:si>
    <x:t>2023W34</x:t>
  </x:si>
  <x:si>
    <x:t>2023 August 27</x:t>
  </x:si>
  <x:si>
    <x:t>2023W35</x:t>
  </x:si>
  <x:si>
    <x:t>2023 September 03</x:t>
  </x:si>
  <x:si>
    <x:t>2023W36</x:t>
  </x:si>
  <x:si>
    <x:t>2023 September 10</x:t>
  </x:si>
  <x:si>
    <x:t>2023W37</x:t>
  </x:si>
  <x:si>
    <x:t>2023 September 17</x:t>
  </x:si>
  <x:si>
    <x:t>2023W38</x:t>
  </x:si>
  <x:si>
    <x:t>2023 September 24</x:t>
  </x:si>
  <x:si>
    <x:t>2023W39</x:t>
  </x:si>
  <x:si>
    <x:t>2023 October 01</x:t>
  </x:si>
  <x:si>
    <x:t>2023W40</x:t>
  </x:si>
  <x:si>
    <x:t>2023 October 08</x:t>
  </x:si>
  <x:si>
    <x:t>2023W41</x:t>
  </x:si>
  <x:si>
    <x:t>2023 October 15</x:t>
  </x:si>
  <x:si>
    <x:t>2023W42</x:t>
  </x:si>
  <x:si>
    <x:t>2023 October 22</x:t>
  </x:si>
  <x:si>
    <x:t>2023W43</x:t>
  </x:si>
  <x:si>
    <x:t>2023 October 29</x:t>
  </x:si>
  <x:si>
    <x:t>2023W44</x:t>
  </x:si>
  <x:si>
    <x:t>2023 November 05</x:t>
  </x:si>
  <x:si>
    <x:t>2023W45</x:t>
  </x:si>
  <x:si>
    <x:t>2023 November 12</x:t>
  </x:si>
  <x:si>
    <x:t>2023W46</x:t>
  </x:si>
  <x:si>
    <x:t>2023 November 19</x:t>
  </x:si>
  <x:si>
    <x:t>2023W47</x:t>
  </x:si>
  <x:si>
    <x:t>2023 November 26</x:t>
  </x:si>
  <x:si>
    <x:t>2023W48</x:t>
  </x:si>
  <x:si>
    <x:t>2023 December 03</x:t>
  </x:si>
  <x:si>
    <x:t>2023W49</x:t>
  </x:si>
  <x:si>
    <x:t>2023 December 10</x:t>
  </x:si>
  <x:si>
    <x:t>2023W50</x:t>
  </x:si>
  <x:si>
    <x:t>2023 December 17</x:t>
  </x:si>
  <x:si>
    <x:t>2023W51</x:t>
  </x:si>
  <x:si>
    <x:t>2023 December 24</x:t>
  </x:si>
  <x:si>
    <x:t>2023W52</x:t>
  </x:si>
  <x:si>
    <x:t>2023 December 31</x:t>
  </x:si>
  <x:si>
    <x:t>2024W01</x:t>
  </x:si>
  <x:si>
    <x:t>2024 January 07</x:t>
  </x:si>
  <x:si>
    <x:t>2024W02</x:t>
  </x:si>
  <x:si>
    <x:t>2024 January 14</x:t>
  </x:si>
  <x:si>
    <x:t>2024W03</x:t>
  </x:si>
  <x:si>
    <x:t>2024 January 21</x:t>
  </x:si>
  <x:si>
    <x:t>2024W04</x:t>
  </x:si>
  <x:si>
    <x:t>2024 January 28</x:t>
  </x:si>
  <x:si>
    <x:t>2024W05</x:t>
  </x:si>
  <x:si>
    <x:t>2024 February 04</x:t>
  </x:si>
  <x:si>
    <x:t>2024W06</x:t>
  </x:si>
  <x:si>
    <x:t>2024 February 11</x:t>
  </x:si>
  <x:si>
    <x:t>2024W07</x:t>
  </x:si>
  <x:si>
    <x:t>2024 February 18</x:t>
  </x:si>
  <x:si>
    <x:t>2024W08</x:t>
  </x:si>
  <x:si>
    <x:t>2024 February 25</x:t>
  </x:si>
  <x:si>
    <x:t>2024W09</x:t>
  </x:si>
  <x:si>
    <x:t>2024 March 03</x:t>
  </x:si>
  <x:si>
    <x:t>2024W10</x:t>
  </x:si>
  <x:si>
    <x:t>2024 March 10</x:t>
  </x:si>
  <x:si>
    <x:t>2024W11</x:t>
  </x:si>
  <x:si>
    <x:t>2024 March 17</x:t>
  </x:si>
  <x:si>
    <x:t>2024W12</x:t>
  </x:si>
  <x:si>
    <x:t>2024 March 24</x:t>
  </x:si>
  <x:si>
    <x:t>2024W13</x:t>
  </x:si>
  <x:si>
    <x:t>2024 March 31</x:t>
  </x:si>
  <x:si>
    <x:t>2024W14</x:t>
  </x:si>
  <x:si>
    <x:t>2024 April 07</x:t>
  </x:si>
  <x:si>
    <x:t>2024W15</x:t>
  </x:si>
  <x:si>
    <x:t>2024 April 14</x:t>
  </x:si>
  <x:si>
    <x:t>2024W16</x:t>
  </x:si>
  <x:si>
    <x:t>2024 April 21</x:t>
  </x:si>
  <x:si>
    <x:t>2024W17</x:t>
  </x:si>
  <x:si>
    <x:t>2024 April 28</x:t>
  </x:si>
  <x:si>
    <x:t>2024W18</x:t>
  </x:si>
  <x:si>
    <x:t>2024 May 05</x:t>
  </x:si>
  <x:si>
    <x:t>2024W19</x:t>
  </x:si>
  <x:si>
    <x:t>2024 May 12</x:t>
  </x:si>
  <x:si>
    <x:t>2024W20</x:t>
  </x:si>
  <x:si>
    <x:t>2024 May 19</x:t>
  </x:si>
  <x:si>
    <x:t>2024W21</x:t>
  </x:si>
  <x:si>
    <x:t>2024 May 26</x:t>
  </x:si>
  <x:si>
    <x:t>2024W22</x:t>
  </x:si>
  <x:si>
    <x:t>2024 June 02</x:t>
  </x:si>
  <x:si>
    <x:t>2024W23</x:t>
  </x:si>
  <x:si>
    <x:t>2024 June 09</x:t>
  </x:si>
  <x:si>
    <x:t>2024W24</x:t>
  </x:si>
  <x:si>
    <x:t>2024 June 16</x:t>
  </x:si>
  <x:si>
    <x:t>2024W25</x:t>
  </x:si>
  <x:si>
    <x:t>2024 June 23</x:t>
  </x:si>
  <x:si>
    <x:t>2024W26</x:t>
  </x:si>
  <x:si>
    <x:t>2024 June 30</x:t>
  </x:si>
  <x:si>
    <x:t>2024W27</x:t>
  </x:si>
  <x:si>
    <x:t>2024 July 07</x:t>
  </x:si>
  <x:si>
    <x:t>2024W28</x:t>
  </x:si>
  <x:si>
    <x:t>2024 July 14</x:t>
  </x:si>
  <x:si>
    <x:t>2024W29</x:t>
  </x:si>
  <x:si>
    <x:t>2024 July 21</x:t>
  </x:si>
  <x:si>
    <x:t>2024W30</x:t>
  </x:si>
  <x:si>
    <x:t>2024 July 28</x:t>
  </x:si>
  <x:si>
    <x:t>2024W31</x:t>
  </x:si>
  <x:si>
    <x:t>2024 August 04</x:t>
  </x:si>
  <x:si>
    <x:t>2024W32</x:t>
  </x:si>
  <x:si>
    <x:t>2024 August 11</x:t>
  </x:si>
  <x:si>
    <x:t>2024W33</x:t>
  </x:si>
  <x:si>
    <x:t>2024 August 18</x:t>
  </x:si>
  <x:si>
    <x:t>2024W34</x:t>
  </x:si>
  <x:si>
    <x:t>2024 August 25</x:t>
  </x:si>
  <x:si>
    <x:t>2024W35</x:t>
  </x:si>
  <x:si>
    <x:t>2024 September 01</x:t>
  </x:si>
  <x:si>
    <x:t>2024W36</x:t>
  </x:si>
  <x:si>
    <x:t>2024 September 08</x:t>
  </x:si>
  <x:si>
    <x:t>2024W37</x:t>
  </x:si>
  <x:si>
    <x:t>2024 September 15</x:t>
  </x:si>
  <x:si>
    <x:t>2024W38</x:t>
  </x:si>
  <x:si>
    <x:t>2024 September 22</x:t>
  </x:si>
  <x:si>
    <x:t>2024W39</x:t>
  </x:si>
  <x:si>
    <x:t>2024 September 29</x:t>
  </x:si>
  <x:si>
    <x:t>2024W40</x:t>
  </x:si>
  <x:si>
    <x:t>2024 October 06</x:t>
  </x:si>
  <x:si>
    <x:t>2024W41</x:t>
  </x:si>
  <x:si>
    <x:t>2024 October 13</x:t>
  </x:si>
  <x:si>
    <x:t>2024W42</x:t>
  </x:si>
  <x:si>
    <x:t>2024 October 20</x:t>
  </x:si>
  <x:si>
    <x:t>2024W43</x:t>
  </x:si>
  <x:si>
    <x:t>2024 October 27</x:t>
  </x:si>
  <x:si>
    <x:t>2024W44</x:t>
  </x:si>
  <x:si>
    <x:t>2024 November 03</x:t>
  </x:si>
  <x:si>
    <x:t>2024W45</x:t>
  </x:si>
  <x:si>
    <x:t>2024 November 10</x:t>
  </x:si>
  <x:si>
    <x:t>2024W46</x:t>
  </x:si>
  <x:si>
    <x:t>2024 November 17</x:t>
  </x:si>
  <x:si>
    <x:t>2024W47</x:t>
  </x:si>
  <x:si>
    <x:t>2024 November 24</x:t>
  </x:si>
  <x:si>
    <x:t>2024W48</x:t>
  </x:si>
  <x:si>
    <x:t>2024 December 01</x:t>
  </x:si>
  <x:si>
    <x:t>2024W49</x:t>
  </x:si>
  <x:si>
    <x:t>2024 December 08</x:t>
  </x:si>
  <x:si>
    <x:t>2024W50</x:t>
  </x:si>
  <x:si>
    <x:t>2024 December 15</x:t>
  </x:si>
  <x:si>
    <x:t>2024W51</x:t>
  </x:si>
  <x:si>
    <x:t>2024 December 22</x:t>
  </x:si>
  <x:si>
    <x:t>2024W52</x:t>
  </x:si>
  <x:si>
    <x:t>2024 December 29</x:t>
  </x:si>
  <x:si>
    <x:t>2025W01</x:t>
  </x:si>
  <x:si>
    <x:t>2025 January 05</x:t>
  </x:si>
  <x:si>
    <x:t>2025W02</x:t>
  </x:si>
  <x:si>
    <x:t>2025 January 12</x:t>
  </x:si>
  <x:si>
    <x:t>2025W03</x:t>
  </x:si>
  <x:si>
    <x:t>2025 January 19</x:t>
  </x:si>
  <x:si>
    <x:t>2025W04</x:t>
  </x:si>
  <x:si>
    <x:t>2025 January 26</x:t>
  </x:si>
  <x:si>
    <x:t>2025W05</x:t>
  </x:si>
  <x:si>
    <x:t>2025 February 02</x:t>
  </x:si>
  <x:si>
    <x:t>2025W06</x:t>
  </x:si>
  <x:si>
    <x:t>2025 February 09</x:t>
  </x:si>
  <x:si>
    <x:t>2025W07</x:t>
  </x:si>
  <x:si>
    <x:t>2025 February 16</x:t>
  </x:si>
  <x:si>
    <x:t>2025W08</x:t>
  </x:si>
  <x:si>
    <x:t>2025 February 23</x:t>
  </x:si>
  <x:si>
    <x:t>2025W09</x:t>
  </x:si>
  <x:si>
    <x:t>2025 March 02</x:t>
  </x:si>
  <x:si>
    <x:t>2025W10</x:t>
  </x:si>
  <x:si>
    <x:t>2025 March 09</x:t>
  </x:si>
  <x:si>
    <x:t>2025W11</x:t>
  </x:si>
  <x:si>
    <x:t>2025 March 16</x:t>
  </x:si>
  <x:si>
    <x:t>2025W12</x:t>
  </x:si>
  <x:si>
    <x:t>2025 March 23</x:t>
  </x:si>
  <x:si>
    <x:t>2025W13</x:t>
  </x:si>
  <x:si>
    <x:t>2025 March 30</x:t>
  </x:si>
  <x:si>
    <x:t>2025W14</x:t>
  </x:si>
  <x:si>
    <x:t>2025 April 06</x:t>
  </x:si>
  <x:si>
    <x:t>2025W15</x:t>
  </x:si>
  <x:si>
    <x:t>2025 April 13</x:t>
  </x:si>
  <x:si>
    <x:t>2025W16</x:t>
  </x:si>
  <x:si>
    <x:t>2025 April 20</x:t>
  </x:si>
  <x:si>
    <x:t>2025W17</x:t>
  </x:si>
  <x:si>
    <x:t>2025 April 27</x:t>
  </x:si>
  <x:si>
    <x:t>2025W18</x:t>
  </x:si>
  <x:si>
    <x:t>2025 May 04</x:t>
  </x:si>
  <x:si>
    <x:t>2025W19</x:t>
  </x:si>
  <x:si>
    <x:t>2025 May 11</x:t>
  </x:si>
  <x:si>
    <x:t>2025W20</x:t>
  </x:si>
  <x:si>
    <x:t>2025 May 18</x:t>
  </x:si>
  <x:si>
    <x:t>2025W21</x:t>
  </x:si>
  <x:si>
    <x:t>2025 May 25</x:t>
  </x:si>
  <x:si>
    <x:t>2025W22</x:t>
  </x:si>
  <x:si>
    <x:t>2025 June 01</x:t>
  </x:si>
  <x:si>
    <x:t>2025W23</x:t>
  </x:si>
  <x:si>
    <x:t>2025 June 08</x:t>
  </x:si>
  <x:si>
    <x:t>2025W24</x:t>
  </x:si>
  <x:si>
    <x:t>2025 June 15</x:t>
  </x:si>
  <x:si>
    <x:t>2025W25</x:t>
  </x:si>
  <x:si>
    <x:t>2025 June 22</x:t>
  </x:si>
  <x:si>
    <x:t>2025W26</x:t>
  </x:si>
  <x:si>
    <x:t>2025 June 29</x:t>
  </x:si>
  <x:si>
    <x:t>2025W27</x:t>
  </x:si>
  <x:si>
    <x:t>2025 July 06</x:t>
  </x:si>
  <x:si>
    <x:t>2025W28</x:t>
  </x:si>
  <x:si>
    <x:t>2025 July 13</x:t>
  </x:si>
  <x:si>
    <x:t>2025W29</x:t>
  </x:si>
  <x:si>
    <x:t>2025 July 20</x:t>
  </x:si>
  <x:si>
    <x:t>2025W30</x:t>
  </x:si>
  <x:si>
    <x:t>2025 July 27</x:t>
  </x:si>
  <x:si>
    <x:t>2025W31</x:t>
  </x:si>
  <x:si>
    <x:t>2025 August 03</x:t>
  </x:si>
  <x:si>
    <x:t>2025W32</x:t>
  </x:si>
  <x:si>
    <x:t>2025 August 10</x:t>
  </x:si>
  <x:si>
    <x:t>2025W33</x:t>
  </x:si>
  <x:si>
    <x:t>2025 August 17</x:t>
  </x:si>
  <x:si>
    <x:t>2025W34</x:t>
  </x:si>
  <x:si>
    <x:t>2025 August 24</x:t>
  </x:si>
  <x:si>
    <x:t>2025W35</x:t>
  </x:si>
  <x:si>
    <x:t>2025 August 31</x:t>
  </x:si>
  <x:si>
    <x:t>2025W36</x:t>
  </x:si>
  <x:si>
    <x:t>2025 September 07</x:t>
  </x:si>
  <x:si>
    <x:t>2025W37</x:t>
  </x:si>
  <x:si>
    <x:t>2025 September 14</x:t>
  </x:si>
  <x:si>
    <x:t>2025W38</x:t>
  </x:si>
  <x:si>
    <x:t>2025 September 21</x:t>
  </x:si>
  <x:si>
    <x:t>2025W39</x:t>
  </x:si>
  <x:si>
    <x:t>2025 September 28</x:t>
  </x:si>
  <x:si>
    <x:t>2025W40</x:t>
  </x:si>
  <x:si>
    <x:t>2025 October 05</x:t>
  </x:si>
  <x:si>
    <x:t>2025W41</x:t>
  </x:si>
  <x:si>
    <x:t>2025 October 12</x:t>
  </x:si>
  <x:si>
    <x:t>2025W42</x:t>
  </x:si>
  <x:si>
    <x:t>2025 October 19</x:t>
  </x:si>
  <x:si>
    <x:t>2025W43</x:t>
  </x:si>
  <x:si>
    <x:t>2025 October 26</x:t>
  </x:si>
  <x:si>
    <x:t>2025W44</x:t>
  </x:si>
  <x:si>
    <x:t>2025 November 02</x:t>
  </x:si>
  <x:si>
    <x:t>2025W45</x:t>
  </x:si>
  <x:si>
    <x:t>2025 November 09</x:t>
  </x:si>
  <x:si>
    <x:t>2025W46</x:t>
  </x:si>
  <x:si>
    <x:t>2025 November 16</x:t>
  </x:si>
  <x:si>
    <x:t>2025W47</x:t>
  </x:si>
  <x:si>
    <x:t>2025 November 23</x:t>
  </x:si>
  <x:si>
    <x:t>2025W48</x:t>
  </x:si>
  <x:si>
    <x:t>2025 November 30</x:t>
  </x:si>
  <x:si>
    <x:t>2025W49</x:t>
  </x:si>
  <x:si>
    <x:t>2025 December 07</x:t>
  </x:si>
  <x:si>
    <x:t>2025W50</x:t>
  </x:si>
  <x:si>
    <x:t>2025 December 14</x:t>
  </x:si>
  <x:si>
    <x:t>2025W51</x:t>
  </x:si>
  <x:si>
    <x:t>2025 December 21</x:t>
  </x:si>
  <x:si>
    <x:t>2025W52</x:t>
  </x:si>
  <x:si>
    <x:t>2025 December 28</x:t>
  </x:si>
  <x:si>
    <x:t>2026W01</x:t>
  </x:si>
  <x:si>
    <x:t>2026 January 04</x:t>
  </x:si>
  <x:si>
    <x:t>2026W02</x:t>
  </x:si>
  <x:si>
    <x:t>2026 January 11</x:t>
  </x:si>
  <x:si>
    <x:t>2026W03</x:t>
  </x:si>
  <x:si>
    <x:t>2026 January 18</x:t>
  </x:si>
  <x:si>
    <x:t>2026W04</x:t>
  </x:si>
  <x:si>
    <x:t>2026 January 25</x:t>
  </x:si>
  <x:si>
    <x:t>2026W05</x:t>
  </x:si>
  <x:si>
    <x:t>2026 February 01</x:t>
  </x:si>
  <x:si>
    <x:t>2026W06</x:t>
  </x:si>
  <x:si>
    <x:t>2026 February 08</x:t>
  </x:si>
  <x:si>
    <x:t>2026W07</x:t>
  </x:si>
  <x:si>
    <x:t>2026 February 15</x:t>
  </x:si>
  <x:si>
    <x:t>2026W08</x:t>
  </x:si>
  <x:si>
    <x:t>2026 February 22</x:t>
  </x:si>
  <x:si>
    <x:t>2026W09</x:t>
  </x:si>
  <x:si>
    <x:t>2026 March 01</x:t>
  </x:si>
  <x:si>
    <x:t>2026W10</x:t>
  </x:si>
  <x:si>
    <x:t>2026 March 08</x:t>
  </x:si>
  <x:si>
    <x:t>2026W11</x:t>
  </x:si>
  <x:si>
    <x:t>2026 March 15</x:t>
  </x:si>
  <x:si>
    <x:t>2026W12</x:t>
  </x:si>
  <x:si>
    <x:t>2026 March 22</x:t>
  </x:si>
  <x:si>
    <x:t>2026W13</x:t>
  </x:si>
  <x:si>
    <x:t>2026 March 29</x:t>
  </x:si>
  <x:si>
    <x:t>2026W14</x:t>
  </x:si>
  <x:si>
    <x:t>2026 April 05</x:t>
  </x:si>
  <x:si>
    <x:t>2026W15</x:t>
  </x:si>
  <x:si>
    <x:t>2026 April 12</x:t>
  </x:si>
  <x:si>
    <x:t>2026W16</x:t>
  </x:si>
  <x:si>
    <x:t>2026 April 19</x:t>
  </x:si>
  <x:si>
    <x:t>2026W17</x:t>
  </x:si>
  <x:si>
    <x:t>2026 April 26</x:t>
  </x:si>
  <x:si>
    <x:t>2026W18</x:t>
  </x:si>
  <x:si>
    <x:t>2026 May 03</x:t>
  </x:si>
  <x:si>
    <x:t>2026W19</x:t>
  </x:si>
  <x:si>
    <x:t>2026 May 10</x:t>
  </x:si>
  <x:si>
    <x:t>2026W20</x:t>
  </x:si>
  <x:si>
    <x:t>2026 May 17</x:t>
  </x:si>
  <x:si>
    <x:t>2026W21</x:t>
  </x:si>
  <x:si>
    <x:t>2026 May 24</x:t>
  </x:si>
  <x:si>
    <x:t>2026W22</x:t>
  </x:si>
  <x:si>
    <x:t>2026 May 31</x:t>
  </x:si>
  <x:si>
    <x:t>2026W23</x:t>
  </x:si>
  <x:si>
    <x:t>2026 June 07</x:t>
  </x:si>
  <x:si>
    <x:t>2026W24</x:t>
  </x:si>
  <x:si>
    <x:t>2026 June 14</x:t>
  </x:si>
  <x:si>
    <x:t>2026W25</x:t>
  </x:si>
  <x:si>
    <x:t>2026 June 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</x:si>
</x:sst>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2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</items>
    </pivotField>
    <pivotField name="Week" axis="axisRow" showAll="0" defaultSubtotal="0">
      <items count="2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</items>
    </pivotField>
    <pivotField name="C03957V04715" axis="axisRow" showAll="0" defaultSubtotal="0">
      <items count="2">
        <item x="0"/>
        <item x="1"/>
      </items>
    </pivotField>
    <pivotField name="Number of Welfare Claimant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9" totalsRowShown="0">
  <x:autoFilter ref="A1:H449"/>
  <x:tableColumns count="8">
    <x:tableColumn id="1" name="STATISTIC"/>
    <x:tableColumn id="2" name="Statistic Label"/>
    <x:tableColumn id="3" name="TLIST(W1)"/>
    <x:tableColumn id="4" name="Week"/>
    <x:tableColumn id="5" name="C03957V04715"/>
    <x:tableColumn id="6" name="Number of Welfare Claimant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9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996339" style="0" customWidth="1"/>
    <x:col min="4" max="4" width="18.139196" style="0" customWidth="1"/>
    <x:col min="5" max="5" width="16.139196" style="0" customWidth="1"/>
    <x:col min="6" max="6" width="5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2178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16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4936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16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7566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6200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16914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6200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18368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6200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19421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6200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20302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9708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24981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9535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25381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9535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26103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9535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26808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9535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27333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11608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30152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11224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30258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11224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30925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11224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31624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13144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34407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12637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34363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12637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35081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12637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35625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12637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36107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13751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37466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13751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37919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13751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38264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13751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38595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14880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40080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14170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39623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14170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40056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14170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40428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15448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42386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14785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42231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14785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42981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14785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43656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14785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44343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16555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46833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16193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46227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16193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46767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16193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47274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17404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49010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16897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48881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16897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49353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16897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49788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18236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51922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17974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51825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17974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52044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17974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52322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17974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52560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18736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53721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18285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53491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18285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53801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18285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53895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19329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55383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18995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55141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18995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55104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18995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55104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19896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56267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19397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55713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19397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55841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19397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55796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19397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55856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19434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55753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19434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55889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19434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56008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19434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56105</x:v>
      </x:c>
    </x:row>
    <x:row r="130" spans="1:8">
      <x:c r="A130" s="0" t="s">
        <x:v>47</x:v>
      </x:c>
      <x:c r="B130" s="0" t="s">
        <x:v>48</x:v>
      </x:c>
      <x:c r="C130" s="0" t="s">
        <x:v>182</x:v>
      </x:c>
      <x:c r="D130" s="0" t="s">
        <x:v>183</x:v>
      </x:c>
      <x:c r="E130" s="0" t="s">
        <x:v>51</x:v>
      </x:c>
      <x:c r="F130" s="0" t="s">
        <x:v>52</x:v>
      </x:c>
      <x:c r="G130" s="0" t="s">
        <x:v>53</x:v>
      </x:c>
      <x:c r="H130" s="0">
        <x:v>20297</x:v>
      </x:c>
    </x:row>
    <x:row r="131" spans="1:8">
      <x:c r="A131" s="0" t="s">
        <x:v>47</x:v>
      </x:c>
      <x:c r="B131" s="0" t="s">
        <x:v>48</x:v>
      </x:c>
      <x:c r="C131" s="0" t="s">
        <x:v>182</x:v>
      </x:c>
      <x:c r="D131" s="0" t="s">
        <x:v>183</x:v>
      </x:c>
      <x:c r="E131" s="0" t="s">
        <x:v>54</x:v>
      </x:c>
      <x:c r="F131" s="0" t="s">
        <x:v>55</x:v>
      </x:c>
      <x:c r="G131" s="0" t="s">
        <x:v>53</x:v>
      </x:c>
      <x:c r="H131" s="0">
        <x:v>57246</x:v>
      </x:c>
    </x:row>
    <x:row r="132" spans="1:8">
      <x:c r="A132" s="0" t="s">
        <x:v>47</x:v>
      </x:c>
      <x:c r="B132" s="0" t="s">
        <x:v>48</x:v>
      </x:c>
      <x:c r="C132" s="0" t="s">
        <x:v>184</x:v>
      </x:c>
      <x:c r="D132" s="0" t="s">
        <x:v>185</x:v>
      </x:c>
      <x:c r="E132" s="0" t="s">
        <x:v>51</x:v>
      </x:c>
      <x:c r="F132" s="0" t="s">
        <x:v>52</x:v>
      </x:c>
      <x:c r="G132" s="0" t="s">
        <x:v>53</x:v>
      </x:c>
      <x:c r="H132" s="0">
        <x:v>19521</x:v>
      </x:c>
    </x:row>
    <x:row r="133" spans="1:8">
      <x:c r="A133" s="0" t="s">
        <x:v>47</x:v>
      </x:c>
      <x:c r="B133" s="0" t="s">
        <x:v>48</x:v>
      </x:c>
      <x:c r="C133" s="0" t="s">
        <x:v>184</x:v>
      </x:c>
      <x:c r="D133" s="0" t="s">
        <x:v>185</x:v>
      </x:c>
      <x:c r="E133" s="0" t="s">
        <x:v>54</x:v>
      </x:c>
      <x:c r="F133" s="0" t="s">
        <x:v>55</x:v>
      </x:c>
      <x:c r="G133" s="0" t="s">
        <x:v>53</x:v>
      </x:c>
      <x:c r="H133" s="0">
        <x:v>56532</x:v>
      </x:c>
    </x:row>
    <x:row r="134" spans="1:8">
      <x:c r="A134" s="0" t="s">
        <x:v>47</x:v>
      </x:c>
      <x:c r="B134" s="0" t="s">
        <x:v>48</x:v>
      </x:c>
      <x:c r="C134" s="0" t="s">
        <x:v>186</x:v>
      </x:c>
      <x:c r="D134" s="0" t="s">
        <x:v>187</x:v>
      </x:c>
      <x:c r="E134" s="0" t="s">
        <x:v>51</x:v>
      </x:c>
      <x:c r="F134" s="0" t="s">
        <x:v>52</x:v>
      </x:c>
      <x:c r="G134" s="0" t="s">
        <x:v>53</x:v>
      </x:c>
      <x:c r="H134" s="0">
        <x:v>19521</x:v>
      </x:c>
    </x:row>
    <x:row r="135" spans="1:8">
      <x:c r="A135" s="0" t="s">
        <x:v>47</x:v>
      </x:c>
      <x:c r="B135" s="0" t="s">
        <x:v>48</x:v>
      </x:c>
      <x:c r="C135" s="0" t="s">
        <x:v>186</x:v>
      </x:c>
      <x:c r="D135" s="0" t="s">
        <x:v>187</x:v>
      </x:c>
      <x:c r="E135" s="0" t="s">
        <x:v>54</x:v>
      </x:c>
      <x:c r="F135" s="0" t="s">
        <x:v>55</x:v>
      </x:c>
      <x:c r="G135" s="0" t="s">
        <x:v>53</x:v>
      </x:c>
      <x:c r="H135" s="0">
        <x:v>56666</x:v>
      </x:c>
    </x:row>
    <x:row r="136" spans="1:8">
      <x:c r="A136" s="0" t="s">
        <x:v>47</x:v>
      </x:c>
      <x:c r="B136" s="0" t="s">
        <x:v>48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>
        <x:v>19521</x:v>
      </x:c>
    </x:row>
    <x:row r="137" spans="1:8">
      <x:c r="A137" s="0" t="s">
        <x:v>47</x:v>
      </x:c>
      <x:c r="B137" s="0" t="s">
        <x:v>48</x:v>
      </x:c>
      <x:c r="C137" s="0" t="s">
        <x:v>188</x:v>
      </x:c>
      <x:c r="D137" s="0" t="s">
        <x:v>189</x:v>
      </x:c>
      <x:c r="E137" s="0" t="s">
        <x:v>54</x:v>
      </x:c>
      <x:c r="F137" s="0" t="s">
        <x:v>55</x:v>
      </x:c>
      <x:c r="G137" s="0" t="s">
        <x:v>53</x:v>
      </x:c>
      <x:c r="H137" s="0">
        <x:v>56910</x:v>
      </x:c>
    </x:row>
    <x:row r="138" spans="1:8">
      <x:c r="A138" s="0" t="s">
        <x:v>47</x:v>
      </x:c>
      <x:c r="B138" s="0" t="s">
        <x:v>48</x:v>
      </x:c>
      <x:c r="C138" s="0" t="s">
        <x:v>190</x:v>
      </x:c>
      <x:c r="D138" s="0" t="s">
        <x:v>191</x:v>
      </x:c>
      <x:c r="E138" s="0" t="s">
        <x:v>51</x:v>
      </x:c>
      <x:c r="F138" s="0" t="s">
        <x:v>52</x:v>
      </x:c>
      <x:c r="G138" s="0" t="s">
        <x:v>53</x:v>
      </x:c>
      <x:c r="H138" s="0">
        <x:v>20748</x:v>
      </x:c>
    </x:row>
    <x:row r="139" spans="1:8">
      <x:c r="A139" s="0" t="s">
        <x:v>47</x:v>
      </x:c>
      <x:c r="B139" s="0" t="s">
        <x:v>48</x:v>
      </x:c>
      <x:c r="C139" s="0" t="s">
        <x:v>190</x:v>
      </x:c>
      <x:c r="D139" s="0" t="s">
        <x:v>191</x:v>
      </x:c>
      <x:c r="E139" s="0" t="s">
        <x:v>54</x:v>
      </x:c>
      <x:c r="F139" s="0" t="s">
        <x:v>55</x:v>
      </x:c>
      <x:c r="G139" s="0" t="s">
        <x:v>53</x:v>
      </x:c>
      <x:c r="H139" s="0">
        <x:v>58587</x:v>
      </x:c>
    </x:row>
    <x:row r="140" spans="1:8">
      <x:c r="A140" s="0" t="s">
        <x:v>47</x:v>
      </x:c>
      <x:c r="B140" s="0" t="s">
        <x:v>48</x:v>
      </x:c>
      <x:c r="C140" s="0" t="s">
        <x:v>192</x:v>
      </x:c>
      <x:c r="D140" s="0" t="s">
        <x:v>193</x:v>
      </x:c>
      <x:c r="E140" s="0" t="s">
        <x:v>51</x:v>
      </x:c>
      <x:c r="F140" s="0" t="s">
        <x:v>52</x:v>
      </x:c>
      <x:c r="G140" s="0" t="s">
        <x:v>53</x:v>
      </x:c>
      <x:c r="H140" s="0">
        <x:v>19830</x:v>
      </x:c>
    </x:row>
    <x:row r="141" spans="1:8">
      <x:c r="A141" s="0" t="s">
        <x:v>47</x:v>
      </x:c>
      <x:c r="B141" s="0" t="s">
        <x:v>48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53</x:v>
      </x:c>
      <x:c r="H141" s="0">
        <x:v>57781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195</x:v>
      </x:c>
      <x:c r="E142" s="0" t="s">
        <x:v>51</x:v>
      </x:c>
      <x:c r="F142" s="0" t="s">
        <x:v>52</x:v>
      </x:c>
      <x:c r="G142" s="0" t="s">
        <x:v>53</x:v>
      </x:c>
      <x:c r="H142" s="0">
        <x:v>19830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195</x:v>
      </x:c>
      <x:c r="E143" s="0" t="s">
        <x:v>54</x:v>
      </x:c>
      <x:c r="F143" s="0" t="s">
        <x:v>55</x:v>
      </x:c>
      <x:c r="G143" s="0" t="s">
        <x:v>53</x:v>
      </x:c>
      <x:c r="H143" s="0">
        <x:v>58119</x:v>
      </x:c>
    </x:row>
    <x:row r="144" spans="1:8">
      <x:c r="A144" s="0" t="s">
        <x:v>47</x:v>
      </x:c>
      <x:c r="B144" s="0" t="s">
        <x:v>48</x:v>
      </x:c>
      <x:c r="C144" s="0" t="s">
        <x:v>196</x:v>
      </x:c>
      <x:c r="D144" s="0" t="s">
        <x:v>197</x:v>
      </x:c>
      <x:c r="E144" s="0" t="s">
        <x:v>51</x:v>
      </x:c>
      <x:c r="F144" s="0" t="s">
        <x:v>52</x:v>
      </x:c>
      <x:c r="G144" s="0" t="s">
        <x:v>53</x:v>
      </x:c>
      <x:c r="H144" s="0">
        <x:v>19830</x:v>
      </x:c>
    </x:row>
    <x:row r="145" spans="1:8">
      <x:c r="A145" s="0" t="s">
        <x:v>47</x:v>
      </x:c>
      <x:c r="B145" s="0" t="s">
        <x:v>48</x:v>
      </x:c>
      <x:c r="C145" s="0" t="s">
        <x:v>196</x:v>
      </x:c>
      <x:c r="D145" s="0" t="s">
        <x:v>197</x:v>
      </x:c>
      <x:c r="E145" s="0" t="s">
        <x:v>54</x:v>
      </x:c>
      <x:c r="F145" s="0" t="s">
        <x:v>55</x:v>
      </x:c>
      <x:c r="G145" s="0" t="s">
        <x:v>53</x:v>
      </x:c>
      <x:c r="H145" s="0">
        <x:v>58349</x:v>
      </x:c>
    </x:row>
    <x:row r="146" spans="1:8">
      <x:c r="A146" s="0" t="s">
        <x:v>47</x:v>
      </x:c>
      <x:c r="B146" s="0" t="s">
        <x:v>48</x:v>
      </x:c>
      <x:c r="C146" s="0" t="s">
        <x:v>198</x:v>
      </x:c>
      <x:c r="D146" s="0" t="s">
        <x:v>199</x:v>
      </x:c>
      <x:c r="E146" s="0" t="s">
        <x:v>51</x:v>
      </x:c>
      <x:c r="F146" s="0" t="s">
        <x:v>52</x:v>
      </x:c>
      <x:c r="G146" s="0" t="s">
        <x:v>53</x:v>
      </x:c>
      <x:c r="H146" s="0">
        <x:v>19830</x:v>
      </x:c>
    </x:row>
    <x:row r="147" spans="1:8">
      <x:c r="A147" s="0" t="s">
        <x:v>47</x:v>
      </x:c>
      <x:c r="B147" s="0" t="s">
        <x:v>48</x:v>
      </x:c>
      <x:c r="C147" s="0" t="s">
        <x:v>198</x:v>
      </x:c>
      <x:c r="D147" s="0" t="s">
        <x:v>199</x:v>
      </x:c>
      <x:c r="E147" s="0" t="s">
        <x:v>54</x:v>
      </x:c>
      <x:c r="F147" s="0" t="s">
        <x:v>55</x:v>
      </x:c>
      <x:c r="G147" s="0" t="s">
        <x:v>53</x:v>
      </x:c>
      <x:c r="H147" s="0">
        <x:v>58593</x:v>
      </x:c>
    </x:row>
    <x:row r="148" spans="1:8">
      <x:c r="A148" s="0" t="s">
        <x:v>47</x:v>
      </x:c>
      <x:c r="B148" s="0" t="s">
        <x:v>48</x:v>
      </x:c>
      <x:c r="C148" s="0" t="s">
        <x:v>200</x:v>
      </x:c>
      <x:c r="D148" s="0" t="s">
        <x:v>201</x:v>
      </x:c>
      <x:c r="E148" s="0" t="s">
        <x:v>51</x:v>
      </x:c>
      <x:c r="F148" s="0" t="s">
        <x:v>52</x:v>
      </x:c>
      <x:c r="G148" s="0" t="s">
        <x:v>53</x:v>
      </x:c>
      <x:c r="H148" s="0">
        <x:v>20909</x:v>
      </x:c>
    </x:row>
    <x:row r="149" spans="1:8">
      <x:c r="A149" s="0" t="s">
        <x:v>47</x:v>
      </x:c>
      <x:c r="B149" s="0" t="s">
        <x:v>48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53</x:v>
      </x:c>
      <x:c r="H149" s="0">
        <x:v>60003</x:v>
      </x:c>
    </x:row>
    <x:row r="150" spans="1:8">
      <x:c r="A150" s="0" t="s">
        <x:v>47</x:v>
      </x:c>
      <x:c r="B150" s="0" t="s">
        <x:v>48</x:v>
      </x:c>
      <x:c r="C150" s="0" t="s">
        <x:v>202</x:v>
      </x:c>
      <x:c r="D150" s="0" t="s">
        <x:v>203</x:v>
      </x:c>
      <x:c r="E150" s="0" t="s">
        <x:v>51</x:v>
      </x:c>
      <x:c r="F150" s="0" t="s">
        <x:v>52</x:v>
      </x:c>
      <x:c r="G150" s="0" t="s">
        <x:v>53</x:v>
      </x:c>
      <x:c r="H150" s="0">
        <x:v>20412</x:v>
      </x:c>
    </x:row>
    <x:row r="151" spans="1:8">
      <x:c r="A151" s="0" t="s">
        <x:v>47</x:v>
      </x:c>
      <x:c r="B151" s="0" t="s">
        <x:v>48</x:v>
      </x:c>
      <x:c r="C151" s="0" t="s">
        <x:v>202</x:v>
      </x:c>
      <x:c r="D151" s="0" t="s">
        <x:v>203</x:v>
      </x:c>
      <x:c r="E151" s="0" t="s">
        <x:v>54</x:v>
      </x:c>
      <x:c r="F151" s="0" t="s">
        <x:v>55</x:v>
      </x:c>
      <x:c r="G151" s="0" t="s">
        <x:v>53</x:v>
      </x:c>
      <x:c r="H151" s="0">
        <x:v>59605</x:v>
      </x:c>
    </x:row>
    <x:row r="152" spans="1:8">
      <x:c r="A152" s="0" t="s">
        <x:v>47</x:v>
      </x:c>
      <x:c r="B152" s="0" t="s">
        <x:v>48</x:v>
      </x:c>
      <x:c r="C152" s="0" t="s">
        <x:v>204</x:v>
      </x:c>
      <x:c r="D152" s="0" t="s">
        <x:v>205</x:v>
      </x:c>
      <x:c r="E152" s="0" t="s">
        <x:v>51</x:v>
      </x:c>
      <x:c r="F152" s="0" t="s">
        <x:v>52</x:v>
      </x:c>
      <x:c r="G152" s="0" t="s">
        <x:v>53</x:v>
      </x:c>
      <x:c r="H152" s="0">
        <x:v>20412</x:v>
      </x:c>
    </x:row>
    <x:row r="153" spans="1:8">
      <x:c r="A153" s="0" t="s">
        <x:v>47</x:v>
      </x:c>
      <x:c r="B153" s="0" t="s">
        <x:v>48</x:v>
      </x:c>
      <x:c r="C153" s="0" t="s">
        <x:v>204</x:v>
      </x:c>
      <x:c r="D153" s="0" t="s">
        <x:v>205</x:v>
      </x:c>
      <x:c r="E153" s="0" t="s">
        <x:v>54</x:v>
      </x:c>
      <x:c r="F153" s="0" t="s">
        <x:v>55</x:v>
      </x:c>
      <x:c r="G153" s="0" t="s">
        <x:v>53</x:v>
      </x:c>
      <x:c r="H153" s="0">
        <x:v>59671</x:v>
      </x:c>
    </x:row>
    <x:row r="154" spans="1:8">
      <x:c r="A154" s="0" t="s">
        <x:v>47</x:v>
      </x:c>
      <x:c r="B154" s="0" t="s">
        <x:v>48</x:v>
      </x:c>
      <x:c r="C154" s="0" t="s">
        <x:v>206</x:v>
      </x:c>
      <x:c r="D154" s="0" t="s">
        <x:v>207</x:v>
      </x:c>
      <x:c r="E154" s="0" t="s">
        <x:v>51</x:v>
      </x:c>
      <x:c r="F154" s="0" t="s">
        <x:v>52</x:v>
      </x:c>
      <x:c r="G154" s="0" t="s">
        <x:v>53</x:v>
      </x:c>
      <x:c r="H154" s="0">
        <x:v>20412</x:v>
      </x:c>
    </x:row>
    <x:row r="155" spans="1:8">
      <x:c r="A155" s="0" t="s">
        <x:v>47</x:v>
      </x:c>
      <x:c r="B155" s="0" t="s">
        <x:v>48</x:v>
      </x:c>
      <x:c r="C155" s="0" t="s">
        <x:v>206</x:v>
      </x:c>
      <x:c r="D155" s="0" t="s">
        <x:v>207</x:v>
      </x:c>
      <x:c r="E155" s="0" t="s">
        <x:v>54</x:v>
      </x:c>
      <x:c r="F155" s="0" t="s">
        <x:v>55</x:v>
      </x:c>
      <x:c r="G155" s="0" t="s">
        <x:v>53</x:v>
      </x:c>
      <x:c r="H155" s="0">
        <x:v>59689</x:v>
      </x:c>
    </x:row>
    <x:row r="156" spans="1:8">
      <x:c r="A156" s="0" t="s">
        <x:v>47</x:v>
      </x:c>
      <x:c r="B156" s="0" t="s">
        <x:v>48</x:v>
      </x:c>
      <x:c r="C156" s="0" t="s">
        <x:v>208</x:v>
      </x:c>
      <x:c r="D156" s="0" t="s">
        <x:v>209</x:v>
      </x:c>
      <x:c r="E156" s="0" t="s">
        <x:v>51</x:v>
      </x:c>
      <x:c r="F156" s="0" t="s">
        <x:v>52</x:v>
      </x:c>
      <x:c r="G156" s="0" t="s">
        <x:v>53</x:v>
      </x:c>
      <x:c r="H156" s="0">
        <x:v>21179</x:v>
      </x:c>
    </x:row>
    <x:row r="157" spans="1:8">
      <x:c r="A157" s="0" t="s">
        <x:v>47</x:v>
      </x:c>
      <x:c r="B157" s="0" t="s">
        <x:v>48</x:v>
      </x:c>
      <x:c r="C157" s="0" t="s">
        <x:v>208</x:v>
      </x:c>
      <x:c r="D157" s="0" t="s">
        <x:v>209</x:v>
      </x:c>
      <x:c r="E157" s="0" t="s">
        <x:v>54</x:v>
      </x:c>
      <x:c r="F157" s="0" t="s">
        <x:v>55</x:v>
      </x:c>
      <x:c r="G157" s="0" t="s">
        <x:v>53</x:v>
      </x:c>
      <x:c r="H157" s="0">
        <x:v>60553</x:v>
      </x:c>
    </x:row>
    <x:row r="158" spans="1:8">
      <x:c r="A158" s="0" t="s">
        <x:v>47</x:v>
      </x:c>
      <x:c r="B158" s="0" t="s">
        <x:v>48</x:v>
      </x:c>
      <x:c r="C158" s="0" t="s">
        <x:v>210</x:v>
      </x:c>
      <x:c r="D158" s="0" t="s">
        <x:v>211</x:v>
      </x:c>
      <x:c r="E158" s="0" t="s">
        <x:v>51</x:v>
      </x:c>
      <x:c r="F158" s="0" t="s">
        <x:v>52</x:v>
      </x:c>
      <x:c r="G158" s="0" t="s">
        <x:v>53</x:v>
      </x:c>
      <x:c r="H158" s="0">
        <x:v>20460</x:v>
      </x:c>
    </x:row>
    <x:row r="159" spans="1:8">
      <x:c r="A159" s="0" t="s">
        <x:v>47</x:v>
      </x:c>
      <x:c r="B159" s="0" t="s">
        <x:v>48</x:v>
      </x:c>
      <x:c r="C159" s="0" t="s">
        <x:v>210</x:v>
      </x:c>
      <x:c r="D159" s="0" t="s">
        <x:v>211</x:v>
      </x:c>
      <x:c r="E159" s="0" t="s">
        <x:v>54</x:v>
      </x:c>
      <x:c r="F159" s="0" t="s">
        <x:v>55</x:v>
      </x:c>
      <x:c r="G159" s="0" t="s">
        <x:v>53</x:v>
      </x:c>
      <x:c r="H159" s="0">
        <x:v>59801</x:v>
      </x:c>
    </x:row>
    <x:row r="160" spans="1:8">
      <x:c r="A160" s="0" t="s">
        <x:v>47</x:v>
      </x:c>
      <x:c r="B160" s="0" t="s">
        <x:v>48</x:v>
      </x:c>
      <x:c r="C160" s="0" t="s">
        <x:v>212</x:v>
      </x:c>
      <x:c r="D160" s="0" t="s">
        <x:v>213</x:v>
      </x:c>
      <x:c r="E160" s="0" t="s">
        <x:v>51</x:v>
      </x:c>
      <x:c r="F160" s="0" t="s">
        <x:v>52</x:v>
      </x:c>
      <x:c r="G160" s="0" t="s">
        <x:v>53</x:v>
      </x:c>
      <x:c r="H160" s="0">
        <x:v>20460</x:v>
      </x:c>
    </x:row>
    <x:row r="161" spans="1:8">
      <x:c r="A161" s="0" t="s">
        <x:v>47</x:v>
      </x:c>
      <x:c r="B161" s="0" t="s">
        <x:v>48</x:v>
      </x:c>
      <x:c r="C161" s="0" t="s">
        <x:v>212</x:v>
      </x:c>
      <x:c r="D161" s="0" t="s">
        <x:v>213</x:v>
      </x:c>
      <x:c r="E161" s="0" t="s">
        <x:v>54</x:v>
      </x:c>
      <x:c r="F161" s="0" t="s">
        <x:v>55</x:v>
      </x:c>
      <x:c r="G161" s="0" t="s">
        <x:v>53</x:v>
      </x:c>
      <x:c r="H161" s="0">
        <x:v>59770</x:v>
      </x:c>
    </x:row>
    <x:row r="162" spans="1:8">
      <x:c r="A162" s="0" t="s">
        <x:v>47</x:v>
      </x:c>
      <x:c r="B162" s="0" t="s">
        <x:v>48</x:v>
      </x:c>
      <x:c r="C162" s="0" t="s">
        <x:v>214</x:v>
      </x:c>
      <x:c r="D162" s="0" t="s">
        <x:v>215</x:v>
      </x:c>
      <x:c r="E162" s="0" t="s">
        <x:v>51</x:v>
      </x:c>
      <x:c r="F162" s="0" t="s">
        <x:v>52</x:v>
      </x:c>
      <x:c r="G162" s="0" t="s">
        <x:v>53</x:v>
      </x:c>
      <x:c r="H162" s="0">
        <x:v>20460</x:v>
      </x:c>
    </x:row>
    <x:row r="163" spans="1:8">
      <x:c r="A163" s="0" t="s">
        <x:v>47</x:v>
      </x:c>
      <x:c r="B163" s="0" t="s">
        <x:v>48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53</x:v>
      </x:c>
      <x:c r="H163" s="0">
        <x:v>59778</x:v>
      </x:c>
    </x:row>
    <x:row r="164" spans="1:8">
      <x:c r="A164" s="0" t="s">
        <x:v>47</x:v>
      </x:c>
      <x:c r="B164" s="0" t="s">
        <x:v>48</x:v>
      </x:c>
      <x:c r="C164" s="0" t="s">
        <x:v>216</x:v>
      </x:c>
      <x:c r="D164" s="0" t="s">
        <x:v>217</x:v>
      </x:c>
      <x:c r="E164" s="0" t="s">
        <x:v>51</x:v>
      </x:c>
      <x:c r="F164" s="0" t="s">
        <x:v>52</x:v>
      </x:c>
      <x:c r="G164" s="0" t="s">
        <x:v>53</x:v>
      </x:c>
      <x:c r="H164" s="0">
        <x:v>21473</x:v>
      </x:c>
    </x:row>
    <x:row r="165" spans="1:8">
      <x:c r="A165" s="0" t="s">
        <x:v>47</x:v>
      </x:c>
      <x:c r="B165" s="0" t="s">
        <x:v>48</x:v>
      </x:c>
      <x:c r="C165" s="0" t="s">
        <x:v>216</x:v>
      </x:c>
      <x:c r="D165" s="0" t="s">
        <x:v>217</x:v>
      </x:c>
      <x:c r="E165" s="0" t="s">
        <x:v>54</x:v>
      </x:c>
      <x:c r="F165" s="0" t="s">
        <x:v>55</x:v>
      </x:c>
      <x:c r="G165" s="0" t="s">
        <x:v>53</x:v>
      </x:c>
      <x:c r="H165" s="0">
        <x:v>61096</x:v>
      </x:c>
    </x:row>
    <x:row r="166" spans="1:8">
      <x:c r="A166" s="0" t="s">
        <x:v>47</x:v>
      </x:c>
      <x:c r="B166" s="0" t="s">
        <x:v>48</x:v>
      </x:c>
      <x:c r="C166" s="0" t="s">
        <x:v>218</x:v>
      </x:c>
      <x:c r="D166" s="0" t="s">
        <x:v>219</x:v>
      </x:c>
      <x:c r="E166" s="0" t="s">
        <x:v>51</x:v>
      </x:c>
      <x:c r="F166" s="0" t="s">
        <x:v>52</x:v>
      </x:c>
      <x:c r="G166" s="0" t="s">
        <x:v>53</x:v>
      </x:c>
      <x:c r="H166" s="0">
        <x:v>20951</x:v>
      </x:c>
    </x:row>
    <x:row r="167" spans="1:8">
      <x:c r="A167" s="0" t="s">
        <x:v>47</x:v>
      </x:c>
      <x:c r="B167" s="0" t="s">
        <x:v>48</x:v>
      </x:c>
      <x:c r="C167" s="0" t="s">
        <x:v>218</x:v>
      </x:c>
      <x:c r="D167" s="0" t="s">
        <x:v>219</x:v>
      </x:c>
      <x:c r="E167" s="0" t="s">
        <x:v>54</x:v>
      </x:c>
      <x:c r="F167" s="0" t="s">
        <x:v>55</x:v>
      </x:c>
      <x:c r="G167" s="0" t="s">
        <x:v>53</x:v>
      </x:c>
      <x:c r="H167" s="0">
        <x:v>60590</x:v>
      </x:c>
    </x:row>
    <x:row r="168" spans="1:8">
      <x:c r="A168" s="0" t="s">
        <x:v>47</x:v>
      </x:c>
      <x:c r="B168" s="0" t="s">
        <x:v>48</x:v>
      </x:c>
      <x:c r="C168" s="0" t="s">
        <x:v>220</x:v>
      </x:c>
      <x:c r="D168" s="0" t="s">
        <x:v>221</x:v>
      </x:c>
      <x:c r="E168" s="0" t="s">
        <x:v>51</x:v>
      </x:c>
      <x:c r="F168" s="0" t="s">
        <x:v>52</x:v>
      </x:c>
      <x:c r="G168" s="0" t="s">
        <x:v>53</x:v>
      </x:c>
      <x:c r="H168" s="0">
        <x:v>20951</x:v>
      </x:c>
    </x:row>
    <x:row r="169" spans="1:8">
      <x:c r="A169" s="0" t="s">
        <x:v>47</x:v>
      </x:c>
      <x:c r="B169" s="0" t="s">
        <x:v>48</x:v>
      </x:c>
      <x:c r="C169" s="0" t="s">
        <x:v>220</x:v>
      </x:c>
      <x:c r="D169" s="0" t="s">
        <x:v>221</x:v>
      </x:c>
      <x:c r="E169" s="0" t="s">
        <x:v>54</x:v>
      </x:c>
      <x:c r="F169" s="0" t="s">
        <x:v>55</x:v>
      </x:c>
      <x:c r="G169" s="0" t="s">
        <x:v>53</x:v>
      </x:c>
      <x:c r="H169" s="0">
        <x:v>60810</x:v>
      </x:c>
    </x:row>
    <x:row r="170" spans="1:8">
      <x:c r="A170" s="0" t="s">
        <x:v>47</x:v>
      </x:c>
      <x:c r="B170" s="0" t="s">
        <x:v>48</x:v>
      </x:c>
      <x:c r="C170" s="0" t="s">
        <x:v>222</x:v>
      </x:c>
      <x:c r="D170" s="0" t="s">
        <x:v>223</x:v>
      </x:c>
      <x:c r="E170" s="0" t="s">
        <x:v>51</x:v>
      </x:c>
      <x:c r="F170" s="0" t="s">
        <x:v>52</x:v>
      </x:c>
      <x:c r="G170" s="0" t="s">
        <x:v>53</x:v>
      </x:c>
      <x:c r="H170" s="0">
        <x:v>20951</x:v>
      </x:c>
    </x:row>
    <x:row r="171" spans="1:8">
      <x:c r="A171" s="0" t="s">
        <x:v>47</x:v>
      </x:c>
      <x:c r="B171" s="0" t="s">
        <x:v>48</x:v>
      </x:c>
      <x:c r="C171" s="0" t="s">
        <x:v>222</x:v>
      </x:c>
      <x:c r="D171" s="0" t="s">
        <x:v>223</x:v>
      </x:c>
      <x:c r="E171" s="0" t="s">
        <x:v>54</x:v>
      </x:c>
      <x:c r="F171" s="0" t="s">
        <x:v>55</x:v>
      </x:c>
      <x:c r="G171" s="0" t="s">
        <x:v>53</x:v>
      </x:c>
      <x:c r="H171" s="0">
        <x:v>61021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225</x:v>
      </x:c>
      <x:c r="E172" s="0" t="s">
        <x:v>51</x:v>
      </x:c>
      <x:c r="F172" s="0" t="s">
        <x:v>52</x:v>
      </x:c>
      <x:c r="G172" s="0" t="s">
        <x:v>53</x:v>
      </x:c>
      <x:c r="H172" s="0">
        <x:v>20951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225</x:v>
      </x:c>
      <x:c r="E173" s="0" t="s">
        <x:v>54</x:v>
      </x:c>
      <x:c r="F173" s="0" t="s">
        <x:v>55</x:v>
      </x:c>
      <x:c r="G173" s="0" t="s">
        <x:v>53</x:v>
      </x:c>
      <x:c r="H173" s="0">
        <x:v>61321</x:v>
      </x:c>
    </x:row>
    <x:row r="174" spans="1:8">
      <x:c r="A174" s="0" t="s">
        <x:v>47</x:v>
      </x:c>
      <x:c r="B174" s="0" t="s">
        <x:v>48</x:v>
      </x:c>
      <x:c r="C174" s="0" t="s">
        <x:v>226</x:v>
      </x:c>
      <x:c r="D174" s="0" t="s">
        <x:v>227</x:v>
      </x:c>
      <x:c r="E174" s="0" t="s">
        <x:v>51</x:v>
      </x:c>
      <x:c r="F174" s="0" t="s">
        <x:v>52</x:v>
      </x:c>
      <x:c r="G174" s="0" t="s">
        <x:v>53</x:v>
      </x:c>
      <x:c r="H174" s="0">
        <x:v>21904</x:v>
      </x:c>
    </x:row>
    <x:row r="175" spans="1:8">
      <x:c r="A175" s="0" t="s">
        <x:v>47</x:v>
      </x:c>
      <x:c r="B175" s="0" t="s">
        <x:v>48</x:v>
      </x:c>
      <x:c r="C175" s="0" t="s">
        <x:v>226</x:v>
      </x:c>
      <x:c r="D175" s="0" t="s">
        <x:v>227</x:v>
      </x:c>
      <x:c r="E175" s="0" t="s">
        <x:v>54</x:v>
      </x:c>
      <x:c r="F175" s="0" t="s">
        <x:v>55</x:v>
      </x:c>
      <x:c r="G175" s="0" t="s">
        <x:v>53</x:v>
      </x:c>
      <x:c r="H175" s="0">
        <x:v>62595</x:v>
      </x:c>
    </x:row>
    <x:row r="176" spans="1:8">
      <x:c r="A176" s="0" t="s">
        <x:v>47</x:v>
      </x:c>
      <x:c r="B176" s="0" t="s">
        <x:v>48</x:v>
      </x:c>
      <x:c r="C176" s="0" t="s">
        <x:v>228</x:v>
      </x:c>
      <x:c r="D176" s="0" t="s">
        <x:v>229</x:v>
      </x:c>
      <x:c r="E176" s="0" t="s">
        <x:v>51</x:v>
      </x:c>
      <x:c r="F176" s="0" t="s">
        <x:v>52</x:v>
      </x:c>
      <x:c r="G176" s="0" t="s">
        <x:v>53</x:v>
      </x:c>
      <x:c r="H176" s="0">
        <x:v>21420</x:v>
      </x:c>
    </x:row>
    <x:row r="177" spans="1:8">
      <x:c r="A177" s="0" t="s">
        <x:v>47</x:v>
      </x:c>
      <x:c r="B177" s="0" t="s">
        <x:v>48</x:v>
      </x:c>
      <x:c r="C177" s="0" t="s">
        <x:v>228</x:v>
      </x:c>
      <x:c r="D177" s="0" t="s">
        <x:v>229</x:v>
      </x:c>
      <x:c r="E177" s="0" t="s">
        <x:v>54</x:v>
      </x:c>
      <x:c r="F177" s="0" t="s">
        <x:v>55</x:v>
      </x:c>
      <x:c r="G177" s="0" t="s">
        <x:v>53</x:v>
      </x:c>
      <x:c r="H177" s="0">
        <x:v>61197</x:v>
      </x:c>
    </x:row>
    <x:row r="178" spans="1:8">
      <x:c r="A178" s="0" t="s">
        <x:v>47</x:v>
      </x:c>
      <x:c r="B178" s="0" t="s">
        <x:v>48</x:v>
      </x:c>
      <x:c r="C178" s="0" t="s">
        <x:v>230</x:v>
      </x:c>
      <x:c r="D178" s="0" t="s">
        <x:v>231</x:v>
      </x:c>
      <x:c r="E178" s="0" t="s">
        <x:v>51</x:v>
      </x:c>
      <x:c r="F178" s="0" t="s">
        <x:v>52</x:v>
      </x:c>
      <x:c r="G178" s="0" t="s">
        <x:v>53</x:v>
      </x:c>
      <x:c r="H178" s="0">
        <x:v>21420</x:v>
      </x:c>
    </x:row>
    <x:row r="179" spans="1:8">
      <x:c r="A179" s="0" t="s">
        <x:v>47</x:v>
      </x:c>
      <x:c r="B179" s="0" t="s">
        <x:v>48</x:v>
      </x:c>
      <x:c r="C179" s="0" t="s">
        <x:v>230</x:v>
      </x:c>
      <x:c r="D179" s="0" t="s">
        <x:v>231</x:v>
      </x:c>
      <x:c r="E179" s="0" t="s">
        <x:v>54</x:v>
      </x:c>
      <x:c r="F179" s="0" t="s">
        <x:v>55</x:v>
      </x:c>
      <x:c r="G179" s="0" t="s">
        <x:v>53</x:v>
      </x:c>
      <x:c r="H179" s="0">
        <x:v>61159</x:v>
      </x:c>
    </x:row>
    <x:row r="180" spans="1:8">
      <x:c r="A180" s="0" t="s">
        <x:v>47</x:v>
      </x:c>
      <x:c r="B180" s="0" t="s">
        <x:v>48</x:v>
      </x:c>
      <x:c r="C180" s="0" t="s">
        <x:v>232</x:v>
      </x:c>
      <x:c r="D180" s="0" t="s">
        <x:v>233</x:v>
      </x:c>
      <x:c r="E180" s="0" t="s">
        <x:v>51</x:v>
      </x:c>
      <x:c r="F180" s="0" t="s">
        <x:v>52</x:v>
      </x:c>
      <x:c r="G180" s="0" t="s">
        <x:v>53</x:v>
      </x:c>
      <x:c r="H180" s="0">
        <x:v>21420</x:v>
      </x:c>
    </x:row>
    <x:row r="181" spans="1:8">
      <x:c r="A181" s="0" t="s">
        <x:v>47</x:v>
      </x:c>
      <x:c r="B181" s="0" t="s">
        <x:v>48</x:v>
      </x:c>
      <x:c r="C181" s="0" t="s">
        <x:v>232</x:v>
      </x:c>
      <x:c r="D181" s="0" t="s">
        <x:v>233</x:v>
      </x:c>
      <x:c r="E181" s="0" t="s">
        <x:v>54</x:v>
      </x:c>
      <x:c r="F181" s="0" t="s">
        <x:v>55</x:v>
      </x:c>
      <x:c r="G181" s="0" t="s">
        <x:v>53</x:v>
      </x:c>
      <x:c r="H181" s="0">
        <x:v>61281</x:v>
      </x:c>
    </x:row>
    <x:row r="182" spans="1:8">
      <x:c r="A182" s="0" t="s">
        <x:v>47</x:v>
      </x:c>
      <x:c r="B182" s="0" t="s">
        <x:v>48</x:v>
      </x:c>
      <x:c r="C182" s="0" t="s">
        <x:v>234</x:v>
      </x:c>
      <x:c r="D182" s="0" t="s">
        <x:v>235</x:v>
      </x:c>
      <x:c r="E182" s="0" t="s">
        <x:v>51</x:v>
      </x:c>
      <x:c r="F182" s="0" t="s">
        <x:v>52</x:v>
      </x:c>
      <x:c r="G182" s="0" t="s">
        <x:v>53</x:v>
      </x:c>
      <x:c r="H182" s="0">
        <x:v>22367</x:v>
      </x:c>
    </x:row>
    <x:row r="183" spans="1:8">
      <x:c r="A183" s="0" t="s">
        <x:v>47</x:v>
      </x:c>
      <x:c r="B183" s="0" t="s">
        <x:v>48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53</x:v>
      </x:c>
      <x:c r="H183" s="0">
        <x:v>62449</x:v>
      </x:c>
    </x:row>
    <x:row r="184" spans="1:8">
      <x:c r="A184" s="0" t="s">
        <x:v>47</x:v>
      </x:c>
      <x:c r="B184" s="0" t="s">
        <x:v>48</x:v>
      </x:c>
      <x:c r="C184" s="0" t="s">
        <x:v>236</x:v>
      </x:c>
      <x:c r="D184" s="0" t="s">
        <x:v>237</x:v>
      </x:c>
      <x:c r="E184" s="0" t="s">
        <x:v>51</x:v>
      </x:c>
      <x:c r="F184" s="0" t="s">
        <x:v>52</x:v>
      </x:c>
      <x:c r="G184" s="0" t="s">
        <x:v>53</x:v>
      </x:c>
      <x:c r="H184" s="0">
        <x:v>21991</x:v>
      </x:c>
    </x:row>
    <x:row r="185" spans="1:8">
      <x:c r="A185" s="0" t="s">
        <x:v>47</x:v>
      </x:c>
      <x:c r="B185" s="0" t="s">
        <x:v>48</x:v>
      </x:c>
      <x:c r="C185" s="0" t="s">
        <x:v>236</x:v>
      </x:c>
      <x:c r="D185" s="0" t="s">
        <x:v>237</x:v>
      </x:c>
      <x:c r="E185" s="0" t="s">
        <x:v>54</x:v>
      </x:c>
      <x:c r="F185" s="0" t="s">
        <x:v>55</x:v>
      </x:c>
      <x:c r="G185" s="0" t="s">
        <x:v>53</x:v>
      </x:c>
      <x:c r="H185" s="0">
        <x:v>62001</x:v>
      </x:c>
    </x:row>
    <x:row r="186" spans="1:8">
      <x:c r="A186" s="0" t="s">
        <x:v>47</x:v>
      </x:c>
      <x:c r="B186" s="0" t="s">
        <x:v>48</x:v>
      </x:c>
      <x:c r="C186" s="0" t="s">
        <x:v>238</x:v>
      </x:c>
      <x:c r="D186" s="0" t="s">
        <x:v>239</x:v>
      </x:c>
      <x:c r="E186" s="0" t="s">
        <x:v>51</x:v>
      </x:c>
      <x:c r="F186" s="0" t="s">
        <x:v>52</x:v>
      </x:c>
      <x:c r="G186" s="0" t="s">
        <x:v>53</x:v>
      </x:c>
      <x:c r="H186" s="0">
        <x:v>21991</x:v>
      </x:c>
    </x:row>
    <x:row r="187" spans="1:8">
      <x:c r="A187" s="0" t="s">
        <x:v>47</x:v>
      </x:c>
      <x:c r="B187" s="0" t="s">
        <x:v>48</x:v>
      </x:c>
      <x:c r="C187" s="0" t="s">
        <x:v>238</x:v>
      </x:c>
      <x:c r="D187" s="0" t="s">
        <x:v>239</x:v>
      </x:c>
      <x:c r="E187" s="0" t="s">
        <x:v>54</x:v>
      </x:c>
      <x:c r="F187" s="0" t="s">
        <x:v>55</x:v>
      </x:c>
      <x:c r="G187" s="0" t="s">
        <x:v>53</x:v>
      </x:c>
      <x:c r="H187" s="0">
        <x:v>62052</x:v>
      </x:c>
    </x:row>
    <x:row r="188" spans="1:8">
      <x:c r="A188" s="0" t="s">
        <x:v>47</x:v>
      </x:c>
      <x:c r="B188" s="0" t="s">
        <x:v>48</x:v>
      </x:c>
      <x:c r="C188" s="0" t="s">
        <x:v>240</x:v>
      </x:c>
      <x:c r="D188" s="0" t="s">
        <x:v>241</x:v>
      </x:c>
      <x:c r="E188" s="0" t="s">
        <x:v>51</x:v>
      </x:c>
      <x:c r="F188" s="0" t="s">
        <x:v>52</x:v>
      </x:c>
      <x:c r="G188" s="0" t="s">
        <x:v>53</x:v>
      </x:c>
      <x:c r="H188" s="0">
        <x:v>21991</x:v>
      </x:c>
    </x:row>
    <x:row r="189" spans="1:8">
      <x:c r="A189" s="0" t="s">
        <x:v>47</x:v>
      </x:c>
      <x:c r="B189" s="0" t="s">
        <x:v>48</x:v>
      </x:c>
      <x:c r="C189" s="0" t="s">
        <x:v>240</x:v>
      </x:c>
      <x:c r="D189" s="0" t="s">
        <x:v>241</x:v>
      </x:c>
      <x:c r="E189" s="0" t="s">
        <x:v>54</x:v>
      </x:c>
      <x:c r="F189" s="0" t="s">
        <x:v>55</x:v>
      </x:c>
      <x:c r="G189" s="0" t="s">
        <x:v>53</x:v>
      </x:c>
      <x:c r="H189" s="0">
        <x:v>62118</x:v>
      </x:c>
    </x:row>
    <x:row r="190" spans="1:8">
      <x:c r="A190" s="0" t="s">
        <x:v>47</x:v>
      </x:c>
      <x:c r="B190" s="0" t="s">
        <x:v>48</x:v>
      </x:c>
      <x:c r="C190" s="0" t="s">
        <x:v>242</x:v>
      </x:c>
      <x:c r="D190" s="0" t="s">
        <x:v>243</x:v>
      </x:c>
      <x:c r="E190" s="0" t="s">
        <x:v>51</x:v>
      </x:c>
      <x:c r="F190" s="0" t="s">
        <x:v>52</x:v>
      </x:c>
      <x:c r="G190" s="0" t="s">
        <x:v>53</x:v>
      </x:c>
      <x:c r="H190" s="0">
        <x:v>21991</x:v>
      </x:c>
    </x:row>
    <x:row r="191" spans="1:8">
      <x:c r="A191" s="0" t="s">
        <x:v>47</x:v>
      </x:c>
      <x:c r="B191" s="0" t="s">
        <x:v>48</x:v>
      </x:c>
      <x:c r="C191" s="0" t="s">
        <x:v>242</x:v>
      </x:c>
      <x:c r="D191" s="0" t="s">
        <x:v>243</x:v>
      </x:c>
      <x:c r="E191" s="0" t="s">
        <x:v>54</x:v>
      </x:c>
      <x:c r="F191" s="0" t="s">
        <x:v>55</x:v>
      </x:c>
      <x:c r="G191" s="0" t="s">
        <x:v>53</x:v>
      </x:c>
      <x:c r="H191" s="0">
        <x:v>62910</x:v>
      </x:c>
    </x:row>
    <x:row r="192" spans="1:8">
      <x:c r="A192" s="0" t="s">
        <x:v>47</x:v>
      </x:c>
      <x:c r="B192" s="0" t="s">
        <x:v>48</x:v>
      </x:c>
      <x:c r="C192" s="0" t="s">
        <x:v>244</x:v>
      </x:c>
      <x:c r="D192" s="0" t="s">
        <x:v>245</x:v>
      </x:c>
      <x:c r="E192" s="0" t="s">
        <x:v>51</x:v>
      </x:c>
      <x:c r="F192" s="0" t="s">
        <x:v>52</x:v>
      </x:c>
      <x:c r="G192" s="0" t="s">
        <x:v>53</x:v>
      </x:c>
      <x:c r="H192" s="0">
        <x:v>21943</x:v>
      </x:c>
    </x:row>
    <x:row r="193" spans="1:8">
      <x:c r="A193" s="0" t="s">
        <x:v>47</x:v>
      </x:c>
      <x:c r="B193" s="0" t="s">
        <x:v>48</x:v>
      </x:c>
      <x:c r="C193" s="0" t="s">
        <x:v>244</x:v>
      </x:c>
      <x:c r="D193" s="0" t="s">
        <x:v>245</x:v>
      </x:c>
      <x:c r="E193" s="0" t="s">
        <x:v>54</x:v>
      </x:c>
      <x:c r="F193" s="0" t="s">
        <x:v>55</x:v>
      </x:c>
      <x:c r="G193" s="0" t="s">
        <x:v>53</x:v>
      </x:c>
      <x:c r="H193" s="0">
        <x:v>62958</x:v>
      </x:c>
    </x:row>
    <x:row r="194" spans="1:8">
      <x:c r="A194" s="0" t="s">
        <x:v>47</x:v>
      </x:c>
      <x:c r="B194" s="0" t="s">
        <x:v>48</x:v>
      </x:c>
      <x:c r="C194" s="0" t="s">
        <x:v>246</x:v>
      </x:c>
      <x:c r="D194" s="0" t="s">
        <x:v>247</x:v>
      </x:c>
      <x:c r="E194" s="0" t="s">
        <x:v>51</x:v>
      </x:c>
      <x:c r="F194" s="0" t="s">
        <x:v>52</x:v>
      </x:c>
      <x:c r="G194" s="0" t="s">
        <x:v>53</x:v>
      </x:c>
      <x:c r="H194" s="0">
        <x:v>21943</x:v>
      </x:c>
    </x:row>
    <x:row r="195" spans="1:8">
      <x:c r="A195" s="0" t="s">
        <x:v>47</x:v>
      </x:c>
      <x:c r="B195" s="0" t="s">
        <x:v>48</x:v>
      </x:c>
      <x:c r="C195" s="0" t="s">
        <x:v>246</x:v>
      </x:c>
      <x:c r="D195" s="0" t="s">
        <x:v>247</x:v>
      </x:c>
      <x:c r="E195" s="0" t="s">
        <x:v>54</x:v>
      </x:c>
      <x:c r="F195" s="0" t="s">
        <x:v>55</x:v>
      </x:c>
      <x:c r="G195" s="0" t="s">
        <x:v>53</x:v>
      </x:c>
      <x:c r="H195" s="0">
        <x:v>63012</x:v>
      </x:c>
    </x:row>
    <x:row r="196" spans="1:8">
      <x:c r="A196" s="0" t="s">
        <x:v>47</x:v>
      </x:c>
      <x:c r="B196" s="0" t="s">
        <x:v>48</x:v>
      </x:c>
      <x:c r="C196" s="0" t="s">
        <x:v>248</x:v>
      </x:c>
      <x:c r="D196" s="0" t="s">
        <x:v>249</x:v>
      </x:c>
      <x:c r="E196" s="0" t="s">
        <x:v>51</x:v>
      </x:c>
      <x:c r="F196" s="0" t="s">
        <x:v>52</x:v>
      </x:c>
      <x:c r="G196" s="0" t="s">
        <x:v>53</x:v>
      </x:c>
      <x:c r="H196" s="0">
        <x:v>21943</x:v>
      </x:c>
    </x:row>
    <x:row r="197" spans="1:8">
      <x:c r="A197" s="0" t="s">
        <x:v>47</x:v>
      </x:c>
      <x:c r="B197" s="0" t="s">
        <x:v>48</x:v>
      </x:c>
      <x:c r="C197" s="0" t="s">
        <x:v>248</x:v>
      </x:c>
      <x:c r="D197" s="0" t="s">
        <x:v>249</x:v>
      </x:c>
      <x:c r="E197" s="0" t="s">
        <x:v>54</x:v>
      </x:c>
      <x:c r="F197" s="0" t="s">
        <x:v>55</x:v>
      </x:c>
      <x:c r="G197" s="0" t="s">
        <x:v>53</x:v>
      </x:c>
      <x:c r="H197" s="0">
        <x:v>63157</x:v>
      </x:c>
    </x:row>
    <x:row r="198" spans="1:8">
      <x:c r="A198" s="0" t="s">
        <x:v>47</x:v>
      </x:c>
      <x:c r="B198" s="0" t="s">
        <x:v>48</x:v>
      </x:c>
      <x:c r="C198" s="0" t="s">
        <x:v>250</x:v>
      </x:c>
      <x:c r="D198" s="0" t="s">
        <x:v>251</x:v>
      </x:c>
      <x:c r="E198" s="0" t="s">
        <x:v>51</x:v>
      </x:c>
      <x:c r="F198" s="0" t="s">
        <x:v>52</x:v>
      </x:c>
      <x:c r="G198" s="0" t="s">
        <x:v>53</x:v>
      </x:c>
      <x:c r="H198" s="0">
        <x:v>21943</x:v>
      </x:c>
    </x:row>
    <x:row r="199" spans="1:8">
      <x:c r="A199" s="0" t="s">
        <x:v>47</x:v>
      </x:c>
      <x:c r="B199" s="0" t="s">
        <x:v>48</x:v>
      </x:c>
      <x:c r="C199" s="0" t="s">
        <x:v>250</x:v>
      </x:c>
      <x:c r="D199" s="0" t="s">
        <x:v>251</x:v>
      </x:c>
      <x:c r="E199" s="0" t="s">
        <x:v>54</x:v>
      </x:c>
      <x:c r="F199" s="0" t="s">
        <x:v>55</x:v>
      </x:c>
      <x:c r="G199" s="0" t="s">
        <x:v>53</x:v>
      </x:c>
      <x:c r="H199" s="0">
        <x:v>63307</x:v>
      </x:c>
    </x:row>
    <x:row r="200" spans="1:8">
      <x:c r="A200" s="0" t="s">
        <x:v>47</x:v>
      </x:c>
      <x:c r="B200" s="0" t="s">
        <x:v>48</x:v>
      </x:c>
      <x:c r="C200" s="0" t="s">
        <x:v>252</x:v>
      </x:c>
      <x:c r="D200" s="0" t="s">
        <x:v>253</x:v>
      </x:c>
      <x:c r="E200" s="0" t="s">
        <x:v>51</x:v>
      </x:c>
      <x:c r="F200" s="0" t="s">
        <x:v>52</x:v>
      </x:c>
      <x:c r="G200" s="0" t="s">
        <x:v>53</x:v>
      </x:c>
      <x:c r="H200" s="0">
        <x:v>22365</x:v>
      </x:c>
    </x:row>
    <x:row r="201" spans="1:8">
      <x:c r="A201" s="0" t="s">
        <x:v>47</x:v>
      </x:c>
      <x:c r="B201" s="0" t="s">
        <x:v>48</x:v>
      </x:c>
      <x:c r="C201" s="0" t="s">
        <x:v>252</x:v>
      </x:c>
      <x:c r="D201" s="0" t="s">
        <x:v>253</x:v>
      </x:c>
      <x:c r="E201" s="0" t="s">
        <x:v>54</x:v>
      </x:c>
      <x:c r="F201" s="0" t="s">
        <x:v>55</x:v>
      </x:c>
      <x:c r="G201" s="0" t="s">
        <x:v>53</x:v>
      </x:c>
      <x:c r="H201" s="0">
        <x:v>63942</x:v>
      </x:c>
    </x:row>
    <x:row r="202" spans="1:8">
      <x:c r="A202" s="0" t="s">
        <x:v>47</x:v>
      </x:c>
      <x:c r="B202" s="0" t="s">
        <x:v>48</x:v>
      </x:c>
      <x:c r="C202" s="0" t="s">
        <x:v>254</x:v>
      </x:c>
      <x:c r="D202" s="0" t="s">
        <x:v>255</x:v>
      </x:c>
      <x:c r="E202" s="0" t="s">
        <x:v>51</x:v>
      </x:c>
      <x:c r="F202" s="0" t="s">
        <x:v>52</x:v>
      </x:c>
      <x:c r="G202" s="0" t="s">
        <x:v>53</x:v>
      </x:c>
      <x:c r="H202" s="0">
        <x:v>21890</x:v>
      </x:c>
    </x:row>
    <x:row r="203" spans="1:8">
      <x:c r="A203" s="0" t="s">
        <x:v>47</x:v>
      </x:c>
      <x:c r="B203" s="0" t="s">
        <x:v>48</x:v>
      </x:c>
      <x:c r="C203" s="0" t="s">
        <x:v>254</x:v>
      </x:c>
      <x:c r="D203" s="0" t="s">
        <x:v>255</x:v>
      </x:c>
      <x:c r="E203" s="0" t="s">
        <x:v>54</x:v>
      </x:c>
      <x:c r="F203" s="0" t="s">
        <x:v>55</x:v>
      </x:c>
      <x:c r="G203" s="0" t="s">
        <x:v>53</x:v>
      </x:c>
      <x:c r="H203" s="0">
        <x:v>63260</x:v>
      </x:c>
    </x:row>
    <x:row r="204" spans="1:8">
      <x:c r="A204" s="0" t="s">
        <x:v>47</x:v>
      </x:c>
      <x:c r="B204" s="0" t="s">
        <x:v>48</x:v>
      </x:c>
      <x:c r="C204" s="0" t="s">
        <x:v>256</x:v>
      </x:c>
      <x:c r="D204" s="0" t="s">
        <x:v>257</x:v>
      </x:c>
      <x:c r="E204" s="0" t="s">
        <x:v>51</x:v>
      </x:c>
      <x:c r="F204" s="0" t="s">
        <x:v>52</x:v>
      </x:c>
      <x:c r="G204" s="0" t="s">
        <x:v>53</x:v>
      </x:c>
      <x:c r="H204" s="0">
        <x:v>21890</x:v>
      </x:c>
    </x:row>
    <x:row r="205" spans="1:8">
      <x:c r="A205" s="0" t="s">
        <x:v>47</x:v>
      </x:c>
      <x:c r="B205" s="0" t="s">
        <x:v>48</x:v>
      </x:c>
      <x:c r="C205" s="0" t="s">
        <x:v>256</x:v>
      </x:c>
      <x:c r="D205" s="0" t="s">
        <x:v>257</x:v>
      </x:c>
      <x:c r="E205" s="0" t="s">
        <x:v>54</x:v>
      </x:c>
      <x:c r="F205" s="0" t="s">
        <x:v>55</x:v>
      </x:c>
      <x:c r="G205" s="0" t="s">
        <x:v>53</x:v>
      </x:c>
      <x:c r="H205" s="0">
        <x:v>63130</x:v>
      </x:c>
    </x:row>
    <x:row r="206" spans="1:8">
      <x:c r="A206" s="0" t="s">
        <x:v>47</x:v>
      </x:c>
      <x:c r="B206" s="0" t="s">
        <x:v>48</x:v>
      </x:c>
      <x:c r="C206" s="0" t="s">
        <x:v>258</x:v>
      </x:c>
      <x:c r="D206" s="0" t="s">
        <x:v>259</x:v>
      </x:c>
      <x:c r="E206" s="0" t="s">
        <x:v>51</x:v>
      </x:c>
      <x:c r="F206" s="0" t="s">
        <x:v>52</x:v>
      </x:c>
      <x:c r="G206" s="0" t="s">
        <x:v>53</x:v>
      </x:c>
      <x:c r="H206" s="0">
        <x:v>21890</x:v>
      </x:c>
    </x:row>
    <x:row r="207" spans="1:8">
      <x:c r="A207" s="0" t="s">
        <x:v>47</x:v>
      </x:c>
      <x:c r="B207" s="0" t="s">
        <x:v>48</x:v>
      </x:c>
      <x:c r="C207" s="0" t="s">
        <x:v>258</x:v>
      </x:c>
      <x:c r="D207" s="0" t="s">
        <x:v>259</x:v>
      </x:c>
      <x:c r="E207" s="0" t="s">
        <x:v>54</x:v>
      </x:c>
      <x:c r="F207" s="0" t="s">
        <x:v>55</x:v>
      </x:c>
      <x:c r="G207" s="0" t="s">
        <x:v>53</x:v>
      </x:c>
      <x:c r="H207" s="0">
        <x:v>63051</x:v>
      </x:c>
    </x:row>
    <x:row r="208" spans="1:8">
      <x:c r="A208" s="0" t="s">
        <x:v>47</x:v>
      </x:c>
      <x:c r="B208" s="0" t="s">
        <x:v>48</x:v>
      </x:c>
      <x:c r="C208" s="0" t="s">
        <x:v>260</x:v>
      </x:c>
      <x:c r="D208" s="0" t="s">
        <x:v>261</x:v>
      </x:c>
      <x:c r="E208" s="0" t="s">
        <x:v>51</x:v>
      </x:c>
      <x:c r="F208" s="0" t="s">
        <x:v>52</x:v>
      </x:c>
      <x:c r="G208" s="0" t="s">
        <x:v>53</x:v>
      </x:c>
      <x:c r="H208" s="0">
        <x:v>22172</x:v>
      </x:c>
    </x:row>
    <x:row r="209" spans="1:8">
      <x:c r="A209" s="0" t="s">
        <x:v>47</x:v>
      </x:c>
      <x:c r="B209" s="0" t="s">
        <x:v>48</x:v>
      </x:c>
      <x:c r="C209" s="0" t="s">
        <x:v>260</x:v>
      </x:c>
      <x:c r="D209" s="0" t="s">
        <x:v>261</x:v>
      </x:c>
      <x:c r="E209" s="0" t="s">
        <x:v>54</x:v>
      </x:c>
      <x:c r="F209" s="0" t="s">
        <x:v>55</x:v>
      </x:c>
      <x:c r="G209" s="0" t="s">
        <x:v>53</x:v>
      </x:c>
      <x:c r="H209" s="0">
        <x:v>63302</x:v>
      </x:c>
    </x:row>
    <x:row r="210" spans="1:8">
      <x:c r="A210" s="0" t="s">
        <x:v>47</x:v>
      </x:c>
      <x:c r="B210" s="0" t="s">
        <x:v>48</x:v>
      </x:c>
      <x:c r="C210" s="0" t="s">
        <x:v>262</x:v>
      </x:c>
      <x:c r="D210" s="0" t="s">
        <x:v>263</x:v>
      </x:c>
      <x:c r="E210" s="0" t="s">
        <x:v>51</x:v>
      </x:c>
      <x:c r="F210" s="0" t="s">
        <x:v>52</x:v>
      </x:c>
      <x:c r="G210" s="0" t="s">
        <x:v>53</x:v>
      </x:c>
      <x:c r="H210" s="0">
        <x:v>21813</x:v>
      </x:c>
    </x:row>
    <x:row r="211" spans="1:8">
      <x:c r="A211" s="0" t="s">
        <x:v>47</x:v>
      </x:c>
      <x:c r="B211" s="0" t="s">
        <x:v>48</x:v>
      </x:c>
      <x:c r="C211" s="0" t="s">
        <x:v>262</x:v>
      </x:c>
      <x:c r="D211" s="0" t="s">
        <x:v>263</x:v>
      </x:c>
      <x:c r="E211" s="0" t="s">
        <x:v>54</x:v>
      </x:c>
      <x:c r="F211" s="0" t="s">
        <x:v>55</x:v>
      </x:c>
      <x:c r="G211" s="0" t="s">
        <x:v>53</x:v>
      </x:c>
      <x:c r="H211" s="0">
        <x:v>62659</x:v>
      </x:c>
    </x:row>
    <x:row r="212" spans="1:8">
      <x:c r="A212" s="0" t="s">
        <x:v>47</x:v>
      </x:c>
      <x:c r="B212" s="0" t="s">
        <x:v>48</x:v>
      </x:c>
      <x:c r="C212" s="0" t="s">
        <x:v>264</x:v>
      </x:c>
      <x:c r="D212" s="0" t="s">
        <x:v>265</x:v>
      </x:c>
      <x:c r="E212" s="0" t="s">
        <x:v>51</x:v>
      </x:c>
      <x:c r="F212" s="0" t="s">
        <x:v>52</x:v>
      </x:c>
      <x:c r="G212" s="0" t="s">
        <x:v>53</x:v>
      </x:c>
      <x:c r="H212" s="0">
        <x:v>21813</x:v>
      </x:c>
    </x:row>
    <x:row r="213" spans="1:8">
      <x:c r="A213" s="0" t="s">
        <x:v>47</x:v>
      </x:c>
      <x:c r="B213" s="0" t="s">
        <x:v>48</x:v>
      </x:c>
      <x:c r="C213" s="0" t="s">
        <x:v>264</x:v>
      </x:c>
      <x:c r="D213" s="0" t="s">
        <x:v>265</x:v>
      </x:c>
      <x:c r="E213" s="0" t="s">
        <x:v>54</x:v>
      </x:c>
      <x:c r="F213" s="0" t="s">
        <x:v>55</x:v>
      </x:c>
      <x:c r="G213" s="0" t="s">
        <x:v>53</x:v>
      </x:c>
      <x:c r="H213" s="0">
        <x:v>62397</x:v>
      </x:c>
    </x:row>
    <x:row r="214" spans="1:8">
      <x:c r="A214" s="0" t="s">
        <x:v>47</x:v>
      </x:c>
      <x:c r="B214" s="0" t="s">
        <x:v>48</x:v>
      </x:c>
      <x:c r="C214" s="0" t="s">
        <x:v>266</x:v>
      </x:c>
      <x:c r="D214" s="0" t="s">
        <x:v>267</x:v>
      </x:c>
      <x:c r="E214" s="0" t="s">
        <x:v>51</x:v>
      </x:c>
      <x:c r="F214" s="0" t="s">
        <x:v>52</x:v>
      </x:c>
      <x:c r="G214" s="0" t="s">
        <x:v>53</x:v>
      </x:c>
      <x:c r="H214" s="0">
        <x:v>21813</x:v>
      </x:c>
    </x:row>
    <x:row r="215" spans="1:8">
      <x:c r="A215" s="0" t="s">
        <x:v>47</x:v>
      </x:c>
      <x:c r="B215" s="0" t="s">
        <x:v>48</x:v>
      </x:c>
      <x:c r="C215" s="0" t="s">
        <x:v>266</x:v>
      </x:c>
      <x:c r="D215" s="0" t="s">
        <x:v>267</x:v>
      </x:c>
      <x:c r="E215" s="0" t="s">
        <x:v>54</x:v>
      </x:c>
      <x:c r="F215" s="0" t="s">
        <x:v>55</x:v>
      </x:c>
      <x:c r="G215" s="0" t="s">
        <x:v>53</x:v>
      </x:c>
      <x:c r="H215" s="0">
        <x:v>62323</x:v>
      </x:c>
    </x:row>
    <x:row r="216" spans="1:8">
      <x:c r="A216" s="0" t="s">
        <x:v>47</x:v>
      </x:c>
      <x:c r="B216" s="0" t="s">
        <x:v>48</x:v>
      </x:c>
      <x:c r="C216" s="0" t="s">
        <x:v>268</x:v>
      </x:c>
      <x:c r="D216" s="0" t="s">
        <x:v>269</x:v>
      </x:c>
      <x:c r="E216" s="0" t="s">
        <x:v>51</x:v>
      </x:c>
      <x:c r="F216" s="0" t="s">
        <x:v>52</x:v>
      </x:c>
      <x:c r="G216" s="0" t="s">
        <x:v>53</x:v>
      </x:c>
      <x:c r="H216" s="0">
        <x:v>21813</x:v>
      </x:c>
    </x:row>
    <x:row r="217" spans="1:8">
      <x:c r="A217" s="0" t="s">
        <x:v>47</x:v>
      </x:c>
      <x:c r="B217" s="0" t="s">
        <x:v>48</x:v>
      </x:c>
      <x:c r="C217" s="0" t="s">
        <x:v>268</x:v>
      </x:c>
      <x:c r="D217" s="0" t="s">
        <x:v>269</x:v>
      </x:c>
      <x:c r="E217" s="0" t="s">
        <x:v>54</x:v>
      </x:c>
      <x:c r="F217" s="0" t="s">
        <x:v>55</x:v>
      </x:c>
      <x:c r="G217" s="0" t="s">
        <x:v>53</x:v>
      </x:c>
      <x:c r="H217" s="0">
        <x:v>62264</x:v>
      </x:c>
    </x:row>
    <x:row r="218" spans="1:8">
      <x:c r="A218" s="0" t="s">
        <x:v>47</x:v>
      </x:c>
      <x:c r="B218" s="0" t="s">
        <x:v>48</x:v>
      </x:c>
      <x:c r="C218" s="0" t="s">
        <x:v>270</x:v>
      </x:c>
      <x:c r="D218" s="0" t="s">
        <x:v>271</x:v>
      </x:c>
      <x:c r="E218" s="0" t="s">
        <x:v>51</x:v>
      </x:c>
      <x:c r="F218" s="0" t="s">
        <x:v>52</x:v>
      </x:c>
      <x:c r="G218" s="0" t="s">
        <x:v>53</x:v>
      </x:c>
      <x:c r="H218" s="0">
        <x:v>21734</x:v>
      </x:c>
    </x:row>
    <x:row r="219" spans="1:8">
      <x:c r="A219" s="0" t="s">
        <x:v>47</x:v>
      </x:c>
      <x:c r="B219" s="0" t="s">
        <x:v>48</x:v>
      </x:c>
      <x:c r="C219" s="0" t="s">
        <x:v>270</x:v>
      </x:c>
      <x:c r="D219" s="0" t="s">
        <x:v>271</x:v>
      </x:c>
      <x:c r="E219" s="0" t="s">
        <x:v>54</x:v>
      </x:c>
      <x:c r="F219" s="0" t="s">
        <x:v>55</x:v>
      </x:c>
      <x:c r="G219" s="0" t="s">
        <x:v>53</x:v>
      </x:c>
      <x:c r="H219" s="0">
        <x:v>61941</x:v>
      </x:c>
    </x:row>
    <x:row r="220" spans="1:8">
      <x:c r="A220" s="0" t="s">
        <x:v>47</x:v>
      </x:c>
      <x:c r="B220" s="0" t="s">
        <x:v>48</x:v>
      </x:c>
      <x:c r="C220" s="0" t="s">
        <x:v>272</x:v>
      </x:c>
      <x:c r="D220" s="0" t="s">
        <x:v>273</x:v>
      </x:c>
      <x:c r="E220" s="0" t="s">
        <x:v>51</x:v>
      </x:c>
      <x:c r="F220" s="0" t="s">
        <x:v>52</x:v>
      </x:c>
      <x:c r="G220" s="0" t="s">
        <x:v>53</x:v>
      </x:c>
      <x:c r="H220" s="0">
        <x:v>21734</x:v>
      </x:c>
    </x:row>
    <x:row r="221" spans="1:8">
      <x:c r="A221" s="0" t="s">
        <x:v>47</x:v>
      </x:c>
      <x:c r="B221" s="0" t="s">
        <x:v>48</x:v>
      </x:c>
      <x:c r="C221" s="0" t="s">
        <x:v>272</x:v>
      </x:c>
      <x:c r="D221" s="0" t="s">
        <x:v>273</x:v>
      </x:c>
      <x:c r="E221" s="0" t="s">
        <x:v>54</x:v>
      </x:c>
      <x:c r="F221" s="0" t="s">
        <x:v>55</x:v>
      </x:c>
      <x:c r="G221" s="0" t="s">
        <x:v>53</x:v>
      </x:c>
      <x:c r="H221" s="0">
        <x:v>61782</x:v>
      </x:c>
    </x:row>
    <x:row r="222" spans="1:8">
      <x:c r="A222" s="0" t="s">
        <x:v>47</x:v>
      </x:c>
      <x:c r="B222" s="0" t="s">
        <x:v>48</x:v>
      </x:c>
      <x:c r="C222" s="0" t="s">
        <x:v>274</x:v>
      </x:c>
      <x:c r="D222" s="0" t="s">
        <x:v>275</x:v>
      </x:c>
      <x:c r="E222" s="0" t="s">
        <x:v>51</x:v>
      </x:c>
      <x:c r="F222" s="0" t="s">
        <x:v>52</x:v>
      </x:c>
      <x:c r="G222" s="0" t="s">
        <x:v>53</x:v>
      </x:c>
      <x:c r="H222" s="0">
        <x:v>21734</x:v>
      </x:c>
    </x:row>
    <x:row r="223" spans="1:8">
      <x:c r="A223" s="0" t="s">
        <x:v>47</x:v>
      </x:c>
      <x:c r="B223" s="0" t="s">
        <x:v>48</x:v>
      </x:c>
      <x:c r="C223" s="0" t="s">
        <x:v>274</x:v>
      </x:c>
      <x:c r="D223" s="0" t="s">
        <x:v>275</x:v>
      </x:c>
      <x:c r="E223" s="0" t="s">
        <x:v>54</x:v>
      </x:c>
      <x:c r="F223" s="0" t="s">
        <x:v>55</x:v>
      </x:c>
      <x:c r="G223" s="0" t="s">
        <x:v>53</x:v>
      </x:c>
      <x:c r="H223" s="0">
        <x:v>61626</x:v>
      </x:c>
    </x:row>
    <x:row r="224" spans="1:8">
      <x:c r="A224" s="0" t="s">
        <x:v>47</x:v>
      </x:c>
      <x:c r="B224" s="0" t="s">
        <x:v>48</x:v>
      </x:c>
      <x:c r="C224" s="0" t="s">
        <x:v>276</x:v>
      </x:c>
      <x:c r="D224" s="0" t="s">
        <x:v>277</x:v>
      </x:c>
      <x:c r="E224" s="0" t="s">
        <x:v>51</x:v>
      </x:c>
      <x:c r="F224" s="0" t="s">
        <x:v>52</x:v>
      </x:c>
      <x:c r="G224" s="0" t="s">
        <x:v>53</x:v>
      </x:c>
      <x:c r="H224" s="0">
        <x:v>21734</x:v>
      </x:c>
    </x:row>
    <x:row r="225" spans="1:8">
      <x:c r="A225" s="0" t="s">
        <x:v>47</x:v>
      </x:c>
      <x:c r="B225" s="0" t="s">
        <x:v>48</x:v>
      </x:c>
      <x:c r="C225" s="0" t="s">
        <x:v>276</x:v>
      </x:c>
      <x:c r="D225" s="0" t="s">
        <x:v>277</x:v>
      </x:c>
      <x:c r="E225" s="0" t="s">
        <x:v>54</x:v>
      </x:c>
      <x:c r="F225" s="0" t="s">
        <x:v>55</x:v>
      </x:c>
      <x:c r="G225" s="0" t="s">
        <x:v>53</x:v>
      </x:c>
      <x:c r="H225" s="0">
        <x:v>61472</x:v>
      </x:c>
    </x:row>
    <x:row r="226" spans="1:8">
      <x:c r="A226" s="0" t="s">
        <x:v>47</x:v>
      </x:c>
      <x:c r="B226" s="0" t="s">
        <x:v>48</x:v>
      </x:c>
      <x:c r="C226" s="0" t="s">
        <x:v>278</x:v>
      </x:c>
      <x:c r="D226" s="0" t="s">
        <x:v>279</x:v>
      </x:c>
      <x:c r="E226" s="0" t="s">
        <x:v>51</x:v>
      </x:c>
      <x:c r="F226" s="0" t="s">
        <x:v>52</x:v>
      </x:c>
      <x:c r="G226" s="0" t="s">
        <x:v>53</x:v>
      </x:c>
      <x:c r="H226" s="0">
        <x:v>22366</x:v>
      </x:c>
    </x:row>
    <x:row r="227" spans="1:8">
      <x:c r="A227" s="0" t="s">
        <x:v>47</x:v>
      </x:c>
      <x:c r="B227" s="0" t="s">
        <x:v>48</x:v>
      </x:c>
      <x:c r="C227" s="0" t="s">
        <x:v>278</x:v>
      </x:c>
      <x:c r="D227" s="0" t="s">
        <x:v>279</x:v>
      </x:c>
      <x:c r="E227" s="0" t="s">
        <x:v>54</x:v>
      </x:c>
      <x:c r="F227" s="0" t="s">
        <x:v>55</x:v>
      </x:c>
      <x:c r="G227" s="0" t="s">
        <x:v>53</x:v>
      </x:c>
      <x:c r="H227" s="0">
        <x:v>62078</x:v>
      </x:c>
    </x:row>
    <x:row r="228" spans="1:8">
      <x:c r="A228" s="0" t="s">
        <x:v>47</x:v>
      </x:c>
      <x:c r="B228" s="0" t="s">
        <x:v>48</x:v>
      </x:c>
      <x:c r="C228" s="0" t="s">
        <x:v>280</x:v>
      </x:c>
      <x:c r="D228" s="0" t="s">
        <x:v>281</x:v>
      </x:c>
      <x:c r="E228" s="0" t="s">
        <x:v>51</x:v>
      </x:c>
      <x:c r="F228" s="0" t="s">
        <x:v>52</x:v>
      </x:c>
      <x:c r="G228" s="0" t="s">
        <x:v>53</x:v>
      </x:c>
      <x:c r="H228" s="0">
        <x:v>21971</x:v>
      </x:c>
    </x:row>
    <x:row r="229" spans="1:8">
      <x:c r="A229" s="0" t="s">
        <x:v>47</x:v>
      </x:c>
      <x:c r="B229" s="0" t="s">
        <x:v>48</x:v>
      </x:c>
      <x:c r="C229" s="0" t="s">
        <x:v>280</x:v>
      </x:c>
      <x:c r="D229" s="0" t="s">
        <x:v>281</x:v>
      </x:c>
      <x:c r="E229" s="0" t="s">
        <x:v>54</x:v>
      </x:c>
      <x:c r="F229" s="0" t="s">
        <x:v>55</x:v>
      </x:c>
      <x:c r="G229" s="0" t="s">
        <x:v>53</x:v>
      </x:c>
      <x:c r="H229" s="0">
        <x:v>61371</x:v>
      </x:c>
    </x:row>
    <x:row r="230" spans="1:8">
      <x:c r="A230" s="0" t="s">
        <x:v>47</x:v>
      </x:c>
      <x:c r="B230" s="0" t="s">
        <x:v>48</x:v>
      </x:c>
      <x:c r="C230" s="0" t="s">
        <x:v>282</x:v>
      </x:c>
      <x:c r="D230" s="0" t="s">
        <x:v>283</x:v>
      </x:c>
      <x:c r="E230" s="0" t="s">
        <x:v>51</x:v>
      </x:c>
      <x:c r="F230" s="0" t="s">
        <x:v>52</x:v>
      </x:c>
      <x:c r="G230" s="0" t="s">
        <x:v>53</x:v>
      </x:c>
      <x:c r="H230" s="0">
        <x:v>21971</x:v>
      </x:c>
    </x:row>
    <x:row r="231" spans="1:8">
      <x:c r="A231" s="0" t="s">
        <x:v>47</x:v>
      </x:c>
      <x:c r="B231" s="0" t="s">
        <x:v>48</x:v>
      </x:c>
      <x:c r="C231" s="0" t="s">
        <x:v>282</x:v>
      </x:c>
      <x:c r="D231" s="0" t="s">
        <x:v>283</x:v>
      </x:c>
      <x:c r="E231" s="0" t="s">
        <x:v>54</x:v>
      </x:c>
      <x:c r="F231" s="0" t="s">
        <x:v>55</x:v>
      </x:c>
      <x:c r="G231" s="0" t="s">
        <x:v>53</x:v>
      </x:c>
      <x:c r="H231" s="0">
        <x:v>61304</x:v>
      </x:c>
    </x:row>
    <x:row r="232" spans="1:8">
      <x:c r="A232" s="0" t="s">
        <x:v>47</x:v>
      </x:c>
      <x:c r="B232" s="0" t="s">
        <x:v>48</x:v>
      </x:c>
      <x:c r="C232" s="0" t="s">
        <x:v>284</x:v>
      </x:c>
      <x:c r="D232" s="0" t="s">
        <x:v>285</x:v>
      </x:c>
      <x:c r="E232" s="0" t="s">
        <x:v>51</x:v>
      </x:c>
      <x:c r="F232" s="0" t="s">
        <x:v>52</x:v>
      </x:c>
      <x:c r="G232" s="0" t="s">
        <x:v>53</x:v>
      </x:c>
      <x:c r="H232" s="0">
        <x:v>21971</x:v>
      </x:c>
    </x:row>
    <x:row r="233" spans="1:8">
      <x:c r="A233" s="0" t="s">
        <x:v>47</x:v>
      </x:c>
      <x:c r="B233" s="0" t="s">
        <x:v>48</x:v>
      </x:c>
      <x:c r="C233" s="0" t="s">
        <x:v>284</x:v>
      </x:c>
      <x:c r="D233" s="0" t="s">
        <x:v>285</x:v>
      </x:c>
      <x:c r="E233" s="0" t="s">
        <x:v>54</x:v>
      </x:c>
      <x:c r="F233" s="0" t="s">
        <x:v>55</x:v>
      </x:c>
      <x:c r="G233" s="0" t="s">
        <x:v>53</x:v>
      </x:c>
      <x:c r="H233" s="0">
        <x:v>61135</x:v>
      </x:c>
    </x:row>
    <x:row r="234" spans="1:8">
      <x:c r="A234" s="0" t="s">
        <x:v>47</x:v>
      </x:c>
      <x:c r="B234" s="0" t="s">
        <x:v>48</x:v>
      </x:c>
      <x:c r="C234" s="0" t="s">
        <x:v>286</x:v>
      </x:c>
      <x:c r="D234" s="0" t="s">
        <x:v>287</x:v>
      </x:c>
      <x:c r="E234" s="0" t="s">
        <x:v>51</x:v>
      </x:c>
      <x:c r="F234" s="0" t="s">
        <x:v>52</x:v>
      </x:c>
      <x:c r="G234" s="0" t="s">
        <x:v>53</x:v>
      </x:c>
      <x:c r="H234" s="0">
        <x:v>22260</x:v>
      </x:c>
    </x:row>
    <x:row r="235" spans="1:8">
      <x:c r="A235" s="0" t="s">
        <x:v>47</x:v>
      </x:c>
      <x:c r="B235" s="0" t="s">
        <x:v>48</x:v>
      </x:c>
      <x:c r="C235" s="0" t="s">
        <x:v>286</x:v>
      </x:c>
      <x:c r="D235" s="0" t="s">
        <x:v>287</x:v>
      </x:c>
      <x:c r="E235" s="0" t="s">
        <x:v>54</x:v>
      </x:c>
      <x:c r="F235" s="0" t="s">
        <x:v>55</x:v>
      </x:c>
      <x:c r="G235" s="0" t="s">
        <x:v>53</x:v>
      </x:c>
      <x:c r="H235" s="0">
        <x:v>61404</x:v>
      </x:c>
    </x:row>
    <x:row r="236" spans="1:8">
      <x:c r="A236" s="0" t="s">
        <x:v>47</x:v>
      </x:c>
      <x:c r="B236" s="0" t="s">
        <x:v>48</x:v>
      </x:c>
      <x:c r="C236" s="0" t="s">
        <x:v>288</x:v>
      </x:c>
      <x:c r="D236" s="0" t="s">
        <x:v>289</x:v>
      </x:c>
      <x:c r="E236" s="0" t="s">
        <x:v>51</x:v>
      </x:c>
      <x:c r="F236" s="0" t="s">
        <x:v>52</x:v>
      </x:c>
      <x:c r="G236" s="0" t="s">
        <x:v>53</x:v>
      </x:c>
      <x:c r="H236" s="0">
        <x:v>21923</x:v>
      </x:c>
    </x:row>
    <x:row r="237" spans="1:8">
      <x:c r="A237" s="0" t="s">
        <x:v>47</x:v>
      </x:c>
      <x:c r="B237" s="0" t="s">
        <x:v>48</x:v>
      </x:c>
      <x:c r="C237" s="0" t="s">
        <x:v>288</x:v>
      </x:c>
      <x:c r="D237" s="0" t="s">
        <x:v>289</x:v>
      </x:c>
      <x:c r="E237" s="0" t="s">
        <x:v>54</x:v>
      </x:c>
      <x:c r="F237" s="0" t="s">
        <x:v>55</x:v>
      </x:c>
      <x:c r="G237" s="0" t="s">
        <x:v>53</x:v>
      </x:c>
      <x:c r="H237" s="0">
        <x:v>60908</x:v>
      </x:c>
    </x:row>
    <x:row r="238" spans="1:8">
      <x:c r="A238" s="0" t="s">
        <x:v>47</x:v>
      </x:c>
      <x:c r="B238" s="0" t="s">
        <x:v>48</x:v>
      </x:c>
      <x:c r="C238" s="0" t="s">
        <x:v>290</x:v>
      </x:c>
      <x:c r="D238" s="0" t="s">
        <x:v>291</x:v>
      </x:c>
      <x:c r="E238" s="0" t="s">
        <x:v>51</x:v>
      </x:c>
      <x:c r="F238" s="0" t="s">
        <x:v>52</x:v>
      </x:c>
      <x:c r="G238" s="0" t="s">
        <x:v>53</x:v>
      </x:c>
      <x:c r="H238" s="0">
        <x:v>21923</x:v>
      </x:c>
    </x:row>
    <x:row r="239" spans="1:8">
      <x:c r="A239" s="0" t="s">
        <x:v>47</x:v>
      </x:c>
      <x:c r="B239" s="0" t="s">
        <x:v>48</x:v>
      </x:c>
      <x:c r="C239" s="0" t="s">
        <x:v>290</x:v>
      </x:c>
      <x:c r="D239" s="0" t="s">
        <x:v>291</x:v>
      </x:c>
      <x:c r="E239" s="0" t="s">
        <x:v>54</x:v>
      </x:c>
      <x:c r="F239" s="0" t="s">
        <x:v>55</x:v>
      </x:c>
      <x:c r="G239" s="0" t="s">
        <x:v>53</x:v>
      </x:c>
      <x:c r="H239" s="0">
        <x:v>60816</x:v>
      </x:c>
    </x:row>
    <x:row r="240" spans="1:8">
      <x:c r="A240" s="0" t="s">
        <x:v>47</x:v>
      </x:c>
      <x:c r="B240" s="0" t="s">
        <x:v>48</x:v>
      </x:c>
      <x:c r="C240" s="0" t="s">
        <x:v>292</x:v>
      </x:c>
      <x:c r="D240" s="0" t="s">
        <x:v>293</x:v>
      </x:c>
      <x:c r="E240" s="0" t="s">
        <x:v>51</x:v>
      </x:c>
      <x:c r="F240" s="0" t="s">
        <x:v>52</x:v>
      </x:c>
      <x:c r="G240" s="0" t="s">
        <x:v>53</x:v>
      </x:c>
      <x:c r="H240" s="0">
        <x:v>21923</x:v>
      </x:c>
    </x:row>
    <x:row r="241" spans="1:8">
      <x:c r="A241" s="0" t="s">
        <x:v>47</x:v>
      </x:c>
      <x:c r="B241" s="0" t="s">
        <x:v>48</x:v>
      </x:c>
      <x:c r="C241" s="0" t="s">
        <x:v>292</x:v>
      </x:c>
      <x:c r="D241" s="0" t="s">
        <x:v>293</x:v>
      </x:c>
      <x:c r="E241" s="0" t="s">
        <x:v>54</x:v>
      </x:c>
      <x:c r="F241" s="0" t="s">
        <x:v>55</x:v>
      </x:c>
      <x:c r="G241" s="0" t="s">
        <x:v>53</x:v>
      </x:c>
      <x:c r="H241" s="0">
        <x:v>60757</x:v>
      </x:c>
    </x:row>
    <x:row r="242" spans="1:8">
      <x:c r="A242" s="0" t="s">
        <x:v>47</x:v>
      </x:c>
      <x:c r="B242" s="0" t="s">
        <x:v>48</x:v>
      </x:c>
      <x:c r="C242" s="0" t="s">
        <x:v>294</x:v>
      </x:c>
      <x:c r="D242" s="0" t="s">
        <x:v>295</x:v>
      </x:c>
      <x:c r="E242" s="0" t="s">
        <x:v>51</x:v>
      </x:c>
      <x:c r="F242" s="0" t="s">
        <x:v>52</x:v>
      </x:c>
      <x:c r="G242" s="0" t="s">
        <x:v>53</x:v>
      </x:c>
      <x:c r="H242" s="0">
        <x:v>21923</x:v>
      </x:c>
    </x:row>
    <x:row r="243" spans="1:8">
      <x:c r="A243" s="0" t="s">
        <x:v>47</x:v>
      </x:c>
      <x:c r="B243" s="0" t="s">
        <x:v>48</x:v>
      </x:c>
      <x:c r="C243" s="0" t="s">
        <x:v>294</x:v>
      </x:c>
      <x:c r="D243" s="0" t="s">
        <x:v>295</x:v>
      </x:c>
      <x:c r="E243" s="0" t="s">
        <x:v>54</x:v>
      </x:c>
      <x:c r="F243" s="0" t="s">
        <x:v>55</x:v>
      </x:c>
      <x:c r="G243" s="0" t="s">
        <x:v>53</x:v>
      </x:c>
      <x:c r="H243" s="0">
        <x:v>60735</x:v>
      </x:c>
    </x:row>
    <x:row r="244" spans="1:8">
      <x:c r="A244" s="0" t="s">
        <x:v>47</x:v>
      </x:c>
      <x:c r="B244" s="0" t="s">
        <x:v>48</x:v>
      </x:c>
      <x:c r="C244" s="0" t="s">
        <x:v>296</x:v>
      </x:c>
      <x:c r="D244" s="0" t="s">
        <x:v>297</x:v>
      </x:c>
      <x:c r="E244" s="0" t="s">
        <x:v>51</x:v>
      </x:c>
      <x:c r="F244" s="0" t="s">
        <x:v>52</x:v>
      </x:c>
      <x:c r="G244" s="0" t="s">
        <x:v>53</x:v>
      </x:c>
      <x:c r="H244" s="0">
        <x:v>21856</x:v>
      </x:c>
    </x:row>
    <x:row r="245" spans="1:8">
      <x:c r="A245" s="0" t="s">
        <x:v>47</x:v>
      </x:c>
      <x:c r="B245" s="0" t="s">
        <x:v>48</x:v>
      </x:c>
      <x:c r="C245" s="0" t="s">
        <x:v>296</x:v>
      </x:c>
      <x:c r="D245" s="0" t="s">
        <x:v>297</x:v>
      </x:c>
      <x:c r="E245" s="0" t="s">
        <x:v>54</x:v>
      </x:c>
      <x:c r="F245" s="0" t="s">
        <x:v>55</x:v>
      </x:c>
      <x:c r="G245" s="0" t="s">
        <x:v>53</x:v>
      </x:c>
      <x:c r="H245" s="0">
        <x:v>60569</x:v>
      </x:c>
    </x:row>
    <x:row r="246" spans="1:8">
      <x:c r="A246" s="0" t="s">
        <x:v>47</x:v>
      </x:c>
      <x:c r="B246" s="0" t="s">
        <x:v>48</x:v>
      </x:c>
      <x:c r="C246" s="0" t="s">
        <x:v>298</x:v>
      </x:c>
      <x:c r="D246" s="0" t="s">
        <x:v>299</x:v>
      </x:c>
      <x:c r="E246" s="0" t="s">
        <x:v>51</x:v>
      </x:c>
      <x:c r="F246" s="0" t="s">
        <x:v>52</x:v>
      </x:c>
      <x:c r="G246" s="0" t="s">
        <x:v>53</x:v>
      </x:c>
      <x:c r="H246" s="0">
        <x:v>21856</x:v>
      </x:c>
    </x:row>
    <x:row r="247" spans="1:8">
      <x:c r="A247" s="0" t="s">
        <x:v>47</x:v>
      </x:c>
      <x:c r="B247" s="0" t="s">
        <x:v>48</x:v>
      </x:c>
      <x:c r="C247" s="0" t="s">
        <x:v>298</x:v>
      </x:c>
      <x:c r="D247" s="0" t="s">
        <x:v>299</x:v>
      </x:c>
      <x:c r="E247" s="0" t="s">
        <x:v>54</x:v>
      </x:c>
      <x:c r="F247" s="0" t="s">
        <x:v>55</x:v>
      </x:c>
      <x:c r="G247" s="0" t="s">
        <x:v>53</x:v>
      </x:c>
      <x:c r="H247" s="0">
        <x:v>60519</x:v>
      </x:c>
    </x:row>
    <x:row r="248" spans="1:8">
      <x:c r="A248" s="0" t="s">
        <x:v>47</x:v>
      </x:c>
      <x:c r="B248" s="0" t="s">
        <x:v>48</x:v>
      </x:c>
      <x:c r="C248" s="0" t="s">
        <x:v>300</x:v>
      </x:c>
      <x:c r="D248" s="0" t="s">
        <x:v>301</x:v>
      </x:c>
      <x:c r="E248" s="0" t="s">
        <x:v>51</x:v>
      </x:c>
      <x:c r="F248" s="0" t="s">
        <x:v>52</x:v>
      </x:c>
      <x:c r="G248" s="0" t="s">
        <x:v>53</x:v>
      </x:c>
      <x:c r="H248" s="0">
        <x:v>21856</x:v>
      </x:c>
    </x:row>
    <x:row r="249" spans="1:8">
      <x:c r="A249" s="0" t="s">
        <x:v>47</x:v>
      </x:c>
      <x:c r="B249" s="0" t="s">
        <x:v>48</x:v>
      </x:c>
      <x:c r="C249" s="0" t="s">
        <x:v>300</x:v>
      </x:c>
      <x:c r="D249" s="0" t="s">
        <x:v>301</x:v>
      </x:c>
      <x:c r="E249" s="0" t="s">
        <x:v>54</x:v>
      </x:c>
      <x:c r="F249" s="0" t="s">
        <x:v>55</x:v>
      </x:c>
      <x:c r="G249" s="0" t="s">
        <x:v>53</x:v>
      </x:c>
      <x:c r="H249" s="0">
        <x:v>60511</x:v>
      </x:c>
    </x:row>
    <x:row r="250" spans="1:8">
      <x:c r="A250" s="0" t="s">
        <x:v>47</x:v>
      </x:c>
      <x:c r="B250" s="0" t="s">
        <x:v>48</x:v>
      </x:c>
      <x:c r="C250" s="0" t="s">
        <x:v>302</x:v>
      </x:c>
      <x:c r="D250" s="0" t="s">
        <x:v>303</x:v>
      </x:c>
      <x:c r="E250" s="0" t="s">
        <x:v>51</x:v>
      </x:c>
      <x:c r="F250" s="0" t="s">
        <x:v>52</x:v>
      </x:c>
      <x:c r="G250" s="0" t="s">
        <x:v>53</x:v>
      </x:c>
      <x:c r="H250" s="0">
        <x:v>21856</x:v>
      </x:c>
    </x:row>
    <x:row r="251" spans="1:8">
      <x:c r="A251" s="0" t="s">
        <x:v>47</x:v>
      </x:c>
      <x:c r="B251" s="0" t="s">
        <x:v>48</x:v>
      </x:c>
      <x:c r="C251" s="0" t="s">
        <x:v>302</x:v>
      </x:c>
      <x:c r="D251" s="0" t="s">
        <x:v>303</x:v>
      </x:c>
      <x:c r="E251" s="0" t="s">
        <x:v>54</x:v>
      </x:c>
      <x:c r="F251" s="0" t="s">
        <x:v>55</x:v>
      </x:c>
      <x:c r="G251" s="0" t="s">
        <x:v>53</x:v>
      </x:c>
      <x:c r="H251" s="0">
        <x:v>60446</x:v>
      </x:c>
    </x:row>
    <x:row r="252" spans="1:8">
      <x:c r="A252" s="0" t="s">
        <x:v>47</x:v>
      </x:c>
      <x:c r="B252" s="0" t="s">
        <x:v>48</x:v>
      </x:c>
      <x:c r="C252" s="0" t="s">
        <x:v>304</x:v>
      </x:c>
      <x:c r="D252" s="0" t="s">
        <x:v>305</x:v>
      </x:c>
      <x:c r="E252" s="0" t="s">
        <x:v>51</x:v>
      </x:c>
      <x:c r="F252" s="0" t="s">
        <x:v>52</x:v>
      </x:c>
      <x:c r="G252" s="0" t="s">
        <x:v>53</x:v>
      </x:c>
      <x:c r="H252" s="0">
        <x:v>22182</x:v>
      </x:c>
    </x:row>
    <x:row r="253" spans="1:8">
      <x:c r="A253" s="0" t="s">
        <x:v>47</x:v>
      </x:c>
      <x:c r="B253" s="0" t="s">
        <x:v>48</x:v>
      </x:c>
      <x:c r="C253" s="0" t="s">
        <x:v>304</x:v>
      </x:c>
      <x:c r="D253" s="0" t="s">
        <x:v>305</x:v>
      </x:c>
      <x:c r="E253" s="0" t="s">
        <x:v>54</x:v>
      </x:c>
      <x:c r="F253" s="0" t="s">
        <x:v>55</x:v>
      </x:c>
      <x:c r="G253" s="0" t="s">
        <x:v>53</x:v>
      </x:c>
      <x:c r="H253" s="0">
        <x:v>60861</x:v>
      </x:c>
    </x:row>
    <x:row r="254" spans="1:8">
      <x:c r="A254" s="0" t="s">
        <x:v>47</x:v>
      </x:c>
      <x:c r="B254" s="0" t="s">
        <x:v>48</x:v>
      </x:c>
      <x:c r="C254" s="0" t="s">
        <x:v>306</x:v>
      </x:c>
      <x:c r="D254" s="0" t="s">
        <x:v>307</x:v>
      </x:c>
      <x:c r="E254" s="0" t="s">
        <x:v>51</x:v>
      </x:c>
      <x:c r="F254" s="0" t="s">
        <x:v>52</x:v>
      </x:c>
      <x:c r="G254" s="0" t="s">
        <x:v>53</x:v>
      </x:c>
      <x:c r="H254" s="0">
        <x:v>21748</x:v>
      </x:c>
    </x:row>
    <x:row r="255" spans="1:8">
      <x:c r="A255" s="0" t="s">
        <x:v>47</x:v>
      </x:c>
      <x:c r="B255" s="0" t="s">
        <x:v>48</x:v>
      </x:c>
      <x:c r="C255" s="0" t="s">
        <x:v>306</x:v>
      </x:c>
      <x:c r="D255" s="0" t="s">
        <x:v>307</x:v>
      </x:c>
      <x:c r="E255" s="0" t="s">
        <x:v>54</x:v>
      </x:c>
      <x:c r="F255" s="0" t="s">
        <x:v>55</x:v>
      </x:c>
      <x:c r="G255" s="0" t="s">
        <x:v>53</x:v>
      </x:c>
      <x:c r="H255" s="0">
        <x:v>60322</x:v>
      </x:c>
    </x:row>
    <x:row r="256" spans="1:8">
      <x:c r="A256" s="0" t="s">
        <x:v>47</x:v>
      </x:c>
      <x:c r="B256" s="0" t="s">
        <x:v>48</x:v>
      </x:c>
      <x:c r="C256" s="0" t="s">
        <x:v>308</x:v>
      </x:c>
      <x:c r="D256" s="0" t="s">
        <x:v>309</x:v>
      </x:c>
      <x:c r="E256" s="0" t="s">
        <x:v>51</x:v>
      </x:c>
      <x:c r="F256" s="0" t="s">
        <x:v>52</x:v>
      </x:c>
      <x:c r="G256" s="0" t="s">
        <x:v>53</x:v>
      </x:c>
      <x:c r="H256" s="0">
        <x:v>21748</x:v>
      </x:c>
    </x:row>
    <x:row r="257" spans="1:8">
      <x:c r="A257" s="0" t="s">
        <x:v>47</x:v>
      </x:c>
      <x:c r="B257" s="0" t="s">
        <x:v>48</x:v>
      </x:c>
      <x:c r="C257" s="0" t="s">
        <x:v>308</x:v>
      </x:c>
      <x:c r="D257" s="0" t="s">
        <x:v>309</x:v>
      </x:c>
      <x:c r="E257" s="0" t="s">
        <x:v>54</x:v>
      </x:c>
      <x:c r="F257" s="0" t="s">
        <x:v>55</x:v>
      </x:c>
      <x:c r="G257" s="0" t="s">
        <x:v>53</x:v>
      </x:c>
      <x:c r="H257" s="0">
        <x:v>60197</x:v>
      </x:c>
    </x:row>
    <x:row r="258" spans="1:8">
      <x:c r="A258" s="0" t="s">
        <x:v>47</x:v>
      </x:c>
      <x:c r="B258" s="0" t="s">
        <x:v>48</x:v>
      </x:c>
      <x:c r="C258" s="0" t="s">
        <x:v>310</x:v>
      </x:c>
      <x:c r="D258" s="0" t="s">
        <x:v>311</x:v>
      </x:c>
      <x:c r="E258" s="0" t="s">
        <x:v>51</x:v>
      </x:c>
      <x:c r="F258" s="0" t="s">
        <x:v>52</x:v>
      </x:c>
      <x:c r="G258" s="0" t="s">
        <x:v>53</x:v>
      </x:c>
      <x:c r="H258" s="0">
        <x:v>21748</x:v>
      </x:c>
    </x:row>
    <x:row r="259" spans="1:8">
      <x:c r="A259" s="0" t="s">
        <x:v>47</x:v>
      </x:c>
      <x:c r="B259" s="0" t="s">
        <x:v>48</x:v>
      </x:c>
      <x:c r="C259" s="0" t="s">
        <x:v>310</x:v>
      </x:c>
      <x:c r="D259" s="0" t="s">
        <x:v>311</x:v>
      </x:c>
      <x:c r="E259" s="0" t="s">
        <x:v>54</x:v>
      </x:c>
      <x:c r="F259" s="0" t="s">
        <x:v>55</x:v>
      </x:c>
      <x:c r="G259" s="0" t="s">
        <x:v>53</x:v>
      </x:c>
      <x:c r="H259" s="0">
        <x:v>60077</x:v>
      </x:c>
    </x:row>
    <x:row r="260" spans="1:8">
      <x:c r="A260" s="0" t="s">
        <x:v>47</x:v>
      </x:c>
      <x:c r="B260" s="0" t="s">
        <x:v>48</x:v>
      </x:c>
      <x:c r="C260" s="0" t="s">
        <x:v>312</x:v>
      </x:c>
      <x:c r="D260" s="0" t="s">
        <x:v>313</x:v>
      </x:c>
      <x:c r="E260" s="0" t="s">
        <x:v>51</x:v>
      </x:c>
      <x:c r="F260" s="0" t="s">
        <x:v>52</x:v>
      </x:c>
      <x:c r="G260" s="0" t="s">
        <x:v>53</x:v>
      </x:c>
      <x:c r="H260" s="0">
        <x:v>21958</x:v>
      </x:c>
    </x:row>
    <x:row r="261" spans="1:8">
      <x:c r="A261" s="0" t="s">
        <x:v>47</x:v>
      </x:c>
      <x:c r="B261" s="0" t="s">
        <x:v>48</x:v>
      </x:c>
      <x:c r="C261" s="0" t="s">
        <x:v>312</x:v>
      </x:c>
      <x:c r="D261" s="0" t="s">
        <x:v>313</x:v>
      </x:c>
      <x:c r="E261" s="0" t="s">
        <x:v>54</x:v>
      </x:c>
      <x:c r="F261" s="0" t="s">
        <x:v>55</x:v>
      </x:c>
      <x:c r="G261" s="0" t="s">
        <x:v>53</x:v>
      </x:c>
      <x:c r="H261" s="0">
        <x:v>60233</x:v>
      </x:c>
    </x:row>
    <x:row r="262" spans="1:8">
      <x:c r="A262" s="0" t="s">
        <x:v>47</x:v>
      </x:c>
      <x:c r="B262" s="0" t="s">
        <x:v>48</x:v>
      </x:c>
      <x:c r="C262" s="0" t="s">
        <x:v>314</x:v>
      </x:c>
      <x:c r="D262" s="0" t="s">
        <x:v>315</x:v>
      </x:c>
      <x:c r="E262" s="0" t="s">
        <x:v>51</x:v>
      </x:c>
      <x:c r="F262" s="0" t="s">
        <x:v>52</x:v>
      </x:c>
      <x:c r="G262" s="0" t="s">
        <x:v>53</x:v>
      </x:c>
      <x:c r="H262" s="0">
        <x:v>21398</x:v>
      </x:c>
    </x:row>
    <x:row r="263" spans="1:8">
      <x:c r="A263" s="0" t="s">
        <x:v>47</x:v>
      </x:c>
      <x:c r="B263" s="0" t="s">
        <x:v>48</x:v>
      </x:c>
      <x:c r="C263" s="0" t="s">
        <x:v>314</x:v>
      </x:c>
      <x:c r="D263" s="0" t="s">
        <x:v>315</x:v>
      </x:c>
      <x:c r="E263" s="0" t="s">
        <x:v>54</x:v>
      </x:c>
      <x:c r="F263" s="0" t="s">
        <x:v>55</x:v>
      </x:c>
      <x:c r="G263" s="0" t="s">
        <x:v>53</x:v>
      </x:c>
      <x:c r="H263" s="0">
        <x:v>59294</x:v>
      </x:c>
    </x:row>
    <x:row r="264" spans="1:8">
      <x:c r="A264" s="0" t="s">
        <x:v>47</x:v>
      </x:c>
      <x:c r="B264" s="0" t="s">
        <x:v>48</x:v>
      </x:c>
      <x:c r="C264" s="0" t="s">
        <x:v>316</x:v>
      </x:c>
      <x:c r="D264" s="0" t="s">
        <x:v>317</x:v>
      </x:c>
      <x:c r="E264" s="0" t="s">
        <x:v>51</x:v>
      </x:c>
      <x:c r="F264" s="0" t="s">
        <x:v>52</x:v>
      </x:c>
      <x:c r="G264" s="0" t="s">
        <x:v>53</x:v>
      </x:c>
      <x:c r="H264" s="0">
        <x:v>21398</x:v>
      </x:c>
    </x:row>
    <x:row r="265" spans="1:8">
      <x:c r="A265" s="0" t="s">
        <x:v>47</x:v>
      </x:c>
      <x:c r="B265" s="0" t="s">
        <x:v>48</x:v>
      </x:c>
      <x:c r="C265" s="0" t="s">
        <x:v>316</x:v>
      </x:c>
      <x:c r="D265" s="0" t="s">
        <x:v>317</x:v>
      </x:c>
      <x:c r="E265" s="0" t="s">
        <x:v>54</x:v>
      </x:c>
      <x:c r="F265" s="0" t="s">
        <x:v>55</x:v>
      </x:c>
      <x:c r="G265" s="0" t="s">
        <x:v>53</x:v>
      </x:c>
      <x:c r="H265" s="0">
        <x:v>58707</x:v>
      </x:c>
    </x:row>
    <x:row r="266" spans="1:8">
      <x:c r="A266" s="0" t="s">
        <x:v>47</x:v>
      </x:c>
      <x:c r="B266" s="0" t="s">
        <x:v>48</x:v>
      </x:c>
      <x:c r="C266" s="0" t="s">
        <x:v>318</x:v>
      </x:c>
      <x:c r="D266" s="0" t="s">
        <x:v>319</x:v>
      </x:c>
      <x:c r="E266" s="0" t="s">
        <x:v>51</x:v>
      </x:c>
      <x:c r="F266" s="0" t="s">
        <x:v>52</x:v>
      </x:c>
      <x:c r="G266" s="0" t="s">
        <x:v>53</x:v>
      </x:c>
      <x:c r="H266" s="0">
        <x:v>21398</x:v>
      </x:c>
    </x:row>
    <x:row r="267" spans="1:8">
      <x:c r="A267" s="0" t="s">
        <x:v>47</x:v>
      </x:c>
      <x:c r="B267" s="0" t="s">
        <x:v>48</x:v>
      </x:c>
      <x:c r="C267" s="0" t="s">
        <x:v>318</x:v>
      </x:c>
      <x:c r="D267" s="0" t="s">
        <x:v>319</x:v>
      </x:c>
      <x:c r="E267" s="0" t="s">
        <x:v>54</x:v>
      </x:c>
      <x:c r="F267" s="0" t="s">
        <x:v>55</x:v>
      </x:c>
      <x:c r="G267" s="0" t="s">
        <x:v>53</x:v>
      </x:c>
      <x:c r="H267" s="0">
        <x:v>58449</x:v>
      </x:c>
    </x:row>
    <x:row r="268" spans="1:8">
      <x:c r="A268" s="0" t="s">
        <x:v>47</x:v>
      </x:c>
      <x:c r="B268" s="0" t="s">
        <x:v>48</x:v>
      </x:c>
      <x:c r="C268" s="0" t="s">
        <x:v>320</x:v>
      </x:c>
      <x:c r="D268" s="0" t="s">
        <x:v>321</x:v>
      </x:c>
      <x:c r="E268" s="0" t="s">
        <x:v>51</x:v>
      </x:c>
      <x:c r="F268" s="0" t="s">
        <x:v>52</x:v>
      </x:c>
      <x:c r="G268" s="0" t="s">
        <x:v>53</x:v>
      </x:c>
      <x:c r="H268" s="0">
        <x:v>21398</x:v>
      </x:c>
    </x:row>
    <x:row r="269" spans="1:8">
      <x:c r="A269" s="0" t="s">
        <x:v>47</x:v>
      </x:c>
      <x:c r="B269" s="0" t="s">
        <x:v>48</x:v>
      </x:c>
      <x:c r="C269" s="0" t="s">
        <x:v>320</x:v>
      </x:c>
      <x:c r="D269" s="0" t="s">
        <x:v>321</x:v>
      </x:c>
      <x:c r="E269" s="0" t="s">
        <x:v>54</x:v>
      </x:c>
      <x:c r="F269" s="0" t="s">
        <x:v>55</x:v>
      </x:c>
      <x:c r="G269" s="0" t="s">
        <x:v>53</x:v>
      </x:c>
      <x:c r="H269" s="0">
        <x:v>58309</x:v>
      </x:c>
    </x:row>
    <x:row r="270" spans="1:8">
      <x:c r="A270" s="0" t="s">
        <x:v>47</x:v>
      </x:c>
      <x:c r="B270" s="0" t="s">
        <x:v>48</x:v>
      </x:c>
      <x:c r="C270" s="0" t="s">
        <x:v>322</x:v>
      </x:c>
      <x:c r="D270" s="0" t="s">
        <x:v>323</x:v>
      </x:c>
      <x:c r="E270" s="0" t="s">
        <x:v>51</x:v>
      </x:c>
      <x:c r="F270" s="0" t="s">
        <x:v>52</x:v>
      </x:c>
      <x:c r="G270" s="0" t="s">
        <x:v>53</x:v>
      </x:c>
      <x:c r="H270" s="0">
        <x:v>21676</x:v>
      </x:c>
    </x:row>
    <x:row r="271" spans="1:8">
      <x:c r="A271" s="0" t="s">
        <x:v>47</x:v>
      </x:c>
      <x:c r="B271" s="0" t="s">
        <x:v>48</x:v>
      </x:c>
      <x:c r="C271" s="0" t="s">
        <x:v>322</x:v>
      </x:c>
      <x:c r="D271" s="0" t="s">
        <x:v>323</x:v>
      </x:c>
      <x:c r="E271" s="0" t="s">
        <x:v>54</x:v>
      </x:c>
      <x:c r="F271" s="0" t="s">
        <x:v>55</x:v>
      </x:c>
      <x:c r="G271" s="0" t="s">
        <x:v>53</x:v>
      </x:c>
      <x:c r="H271" s="0">
        <x:v>58587</x:v>
      </x:c>
    </x:row>
    <x:row r="272" spans="1:8">
      <x:c r="A272" s="0" t="s">
        <x:v>47</x:v>
      </x:c>
      <x:c r="B272" s="0" t="s">
        <x:v>48</x:v>
      </x:c>
      <x:c r="C272" s="0" t="s">
        <x:v>324</x:v>
      </x:c>
      <x:c r="D272" s="0" t="s">
        <x:v>325</x:v>
      </x:c>
      <x:c r="E272" s="0" t="s">
        <x:v>51</x:v>
      </x:c>
      <x:c r="F272" s="0" t="s">
        <x:v>52</x:v>
      </x:c>
      <x:c r="G272" s="0" t="s">
        <x:v>53</x:v>
      </x:c>
      <x:c r="H272" s="0">
        <x:v>21304</x:v>
      </x:c>
    </x:row>
    <x:row r="273" spans="1:8">
      <x:c r="A273" s="0" t="s">
        <x:v>47</x:v>
      </x:c>
      <x:c r="B273" s="0" t="s">
        <x:v>48</x:v>
      </x:c>
      <x:c r="C273" s="0" t="s">
        <x:v>324</x:v>
      </x:c>
      <x:c r="D273" s="0" t="s">
        <x:v>325</x:v>
      </x:c>
      <x:c r="E273" s="0" t="s">
        <x:v>54</x:v>
      </x:c>
      <x:c r="F273" s="0" t="s">
        <x:v>55</x:v>
      </x:c>
      <x:c r="G273" s="0" t="s">
        <x:v>53</x:v>
      </x:c>
      <x:c r="H273" s="0">
        <x:v>58019</x:v>
      </x:c>
    </x:row>
    <x:row r="274" spans="1:8">
      <x:c r="A274" s="0" t="s">
        <x:v>47</x:v>
      </x:c>
      <x:c r="B274" s="0" t="s">
        <x:v>48</x:v>
      </x:c>
      <x:c r="C274" s="0" t="s">
        <x:v>326</x:v>
      </x:c>
      <x:c r="D274" s="0" t="s">
        <x:v>327</x:v>
      </x:c>
      <x:c r="E274" s="0" t="s">
        <x:v>51</x:v>
      </x:c>
      <x:c r="F274" s="0" t="s">
        <x:v>52</x:v>
      </x:c>
      <x:c r="G274" s="0" t="s">
        <x:v>53</x:v>
      </x:c>
      <x:c r="H274" s="0">
        <x:v>21304</x:v>
      </x:c>
    </x:row>
    <x:row r="275" spans="1:8">
      <x:c r="A275" s="0" t="s">
        <x:v>47</x:v>
      </x:c>
      <x:c r="B275" s="0" t="s">
        <x:v>48</x:v>
      </x:c>
      <x:c r="C275" s="0" t="s">
        <x:v>326</x:v>
      </x:c>
      <x:c r="D275" s="0" t="s">
        <x:v>327</x:v>
      </x:c>
      <x:c r="E275" s="0" t="s">
        <x:v>54</x:v>
      </x:c>
      <x:c r="F275" s="0" t="s">
        <x:v>55</x:v>
      </x:c>
      <x:c r="G275" s="0" t="s">
        <x:v>53</x:v>
      </x:c>
      <x:c r="H275" s="0">
        <x:v>58027</x:v>
      </x:c>
    </x:row>
    <x:row r="276" spans="1:8">
      <x:c r="A276" s="0" t="s">
        <x:v>47</x:v>
      </x:c>
      <x:c r="B276" s="0" t="s">
        <x:v>48</x:v>
      </x:c>
      <x:c r="C276" s="0" t="s">
        <x:v>328</x:v>
      </x:c>
      <x:c r="D276" s="0" t="s">
        <x:v>329</x:v>
      </x:c>
      <x:c r="E276" s="0" t="s">
        <x:v>51</x:v>
      </x:c>
      <x:c r="F276" s="0" t="s">
        <x:v>52</x:v>
      </x:c>
      <x:c r="G276" s="0" t="s">
        <x:v>53</x:v>
      </x:c>
      <x:c r="H276" s="0">
        <x:v>21304</x:v>
      </x:c>
    </x:row>
    <x:row r="277" spans="1:8">
      <x:c r="A277" s="0" t="s">
        <x:v>47</x:v>
      </x:c>
      <x:c r="B277" s="0" t="s">
        <x:v>48</x:v>
      </x:c>
      <x:c r="C277" s="0" t="s">
        <x:v>328</x:v>
      </x:c>
      <x:c r="D277" s="0" t="s">
        <x:v>329</x:v>
      </x:c>
      <x:c r="E277" s="0" t="s">
        <x:v>54</x:v>
      </x:c>
      <x:c r="F277" s="0" t="s">
        <x:v>55</x:v>
      </x:c>
      <x:c r="G277" s="0" t="s">
        <x:v>53</x:v>
      </x:c>
      <x:c r="H277" s="0">
        <x:v>58044</x:v>
      </x:c>
    </x:row>
    <x:row r="278" spans="1:8">
      <x:c r="A278" s="0" t="s">
        <x:v>47</x:v>
      </x:c>
      <x:c r="B278" s="0" t="s">
        <x:v>48</x:v>
      </x:c>
      <x:c r="C278" s="0" t="s">
        <x:v>330</x:v>
      </x:c>
      <x:c r="D278" s="0" t="s">
        <x:v>331</x:v>
      </x:c>
      <x:c r="E278" s="0" t="s">
        <x:v>51</x:v>
      </x:c>
      <x:c r="F278" s="0" t="s">
        <x:v>52</x:v>
      </x:c>
      <x:c r="G278" s="0" t="s">
        <x:v>53</x:v>
      </x:c>
      <x:c r="H278" s="0">
        <x:v>21826</x:v>
      </x:c>
    </x:row>
    <x:row r="279" spans="1:8">
      <x:c r="A279" s="0" t="s">
        <x:v>47</x:v>
      </x:c>
      <x:c r="B279" s="0" t="s">
        <x:v>48</x:v>
      </x:c>
      <x:c r="C279" s="0" t="s">
        <x:v>330</x:v>
      </x:c>
      <x:c r="D279" s="0" t="s">
        <x:v>331</x:v>
      </x:c>
      <x:c r="E279" s="0" t="s">
        <x:v>54</x:v>
      </x:c>
      <x:c r="F279" s="0" t="s">
        <x:v>55</x:v>
      </x:c>
      <x:c r="G279" s="0" t="s">
        <x:v>53</x:v>
      </x:c>
      <x:c r="H279" s="0">
        <x:v>58677</x:v>
      </x:c>
    </x:row>
    <x:row r="280" spans="1:8">
      <x:c r="A280" s="0" t="s">
        <x:v>47</x:v>
      </x:c>
      <x:c r="B280" s="0" t="s">
        <x:v>48</x:v>
      </x:c>
      <x:c r="C280" s="0" t="s">
        <x:v>332</x:v>
      </x:c>
      <x:c r="D280" s="0" t="s">
        <x:v>333</x:v>
      </x:c>
      <x:c r="E280" s="0" t="s">
        <x:v>51</x:v>
      </x:c>
      <x:c r="F280" s="0" t="s">
        <x:v>52</x:v>
      </x:c>
      <x:c r="G280" s="0" t="s">
        <x:v>53</x:v>
      </x:c>
      <x:c r="H280" s="0">
        <x:v>21215</x:v>
      </x:c>
    </x:row>
    <x:row r="281" spans="1:8">
      <x:c r="A281" s="0" t="s">
        <x:v>47</x:v>
      </x:c>
      <x:c r="B281" s="0" t="s">
        <x:v>48</x:v>
      </x:c>
      <x:c r="C281" s="0" t="s">
        <x:v>332</x:v>
      </x:c>
      <x:c r="D281" s="0" t="s">
        <x:v>333</x:v>
      </x:c>
      <x:c r="E281" s="0" t="s">
        <x:v>54</x:v>
      </x:c>
      <x:c r="F281" s="0" t="s">
        <x:v>55</x:v>
      </x:c>
      <x:c r="G281" s="0" t="s">
        <x:v>53</x:v>
      </x:c>
      <x:c r="H281" s="0">
        <x:v>57145</x:v>
      </x:c>
    </x:row>
    <x:row r="282" spans="1:8">
      <x:c r="A282" s="0" t="s">
        <x:v>47</x:v>
      </x:c>
      <x:c r="B282" s="0" t="s">
        <x:v>48</x:v>
      </x:c>
      <x:c r="C282" s="0" t="s">
        <x:v>334</x:v>
      </x:c>
      <x:c r="D282" s="0" t="s">
        <x:v>335</x:v>
      </x:c>
      <x:c r="E282" s="0" t="s">
        <x:v>51</x:v>
      </x:c>
      <x:c r="F282" s="0" t="s">
        <x:v>52</x:v>
      </x:c>
      <x:c r="G282" s="0" t="s">
        <x:v>53</x:v>
      </x:c>
      <x:c r="H282" s="0">
        <x:v>21215</x:v>
      </x:c>
    </x:row>
    <x:row r="283" spans="1:8">
      <x:c r="A283" s="0" t="s">
        <x:v>47</x:v>
      </x:c>
      <x:c r="B283" s="0" t="s">
        <x:v>48</x:v>
      </x:c>
      <x:c r="C283" s="0" t="s">
        <x:v>334</x:v>
      </x:c>
      <x:c r="D283" s="0" t="s">
        <x:v>335</x:v>
      </x:c>
      <x:c r="E283" s="0" t="s">
        <x:v>54</x:v>
      </x:c>
      <x:c r="F283" s="0" t="s">
        <x:v>55</x:v>
      </x:c>
      <x:c r="G283" s="0" t="s">
        <x:v>53</x:v>
      </x:c>
      <x:c r="H283" s="0">
        <x:v>57098</x:v>
      </x:c>
    </x:row>
    <x:row r="284" spans="1:8">
      <x:c r="A284" s="0" t="s">
        <x:v>47</x:v>
      </x:c>
      <x:c r="B284" s="0" t="s">
        <x:v>48</x:v>
      </x:c>
      <x:c r="C284" s="0" t="s">
        <x:v>336</x:v>
      </x:c>
      <x:c r="D284" s="0" t="s">
        <x:v>337</x:v>
      </x:c>
      <x:c r="E284" s="0" t="s">
        <x:v>51</x:v>
      </x:c>
      <x:c r="F284" s="0" t="s">
        <x:v>52</x:v>
      </x:c>
      <x:c r="G284" s="0" t="s">
        <x:v>53</x:v>
      </x:c>
      <x:c r="H284" s="0">
        <x:v>21215</x:v>
      </x:c>
    </x:row>
    <x:row r="285" spans="1:8">
      <x:c r="A285" s="0" t="s">
        <x:v>47</x:v>
      </x:c>
      <x:c r="B285" s="0" t="s">
        <x:v>48</x:v>
      </x:c>
      <x:c r="C285" s="0" t="s">
        <x:v>336</x:v>
      </x:c>
      <x:c r="D285" s="0" t="s">
        <x:v>337</x:v>
      </x:c>
      <x:c r="E285" s="0" t="s">
        <x:v>54</x:v>
      </x:c>
      <x:c r="F285" s="0" t="s">
        <x:v>55</x:v>
      </x:c>
      <x:c r="G285" s="0" t="s">
        <x:v>53</x:v>
      </x:c>
      <x:c r="H285" s="0">
        <x:v>57109</x:v>
      </x:c>
    </x:row>
    <x:row r="286" spans="1:8">
      <x:c r="A286" s="0" t="s">
        <x:v>47</x:v>
      </x:c>
      <x:c r="B286" s="0" t="s">
        <x:v>48</x:v>
      </x:c>
      <x:c r="C286" s="0" t="s">
        <x:v>338</x:v>
      </x:c>
      <x:c r="D286" s="0" t="s">
        <x:v>339</x:v>
      </x:c>
      <x:c r="E286" s="0" t="s">
        <x:v>51</x:v>
      </x:c>
      <x:c r="F286" s="0" t="s">
        <x:v>52</x:v>
      </x:c>
      <x:c r="G286" s="0" t="s">
        <x:v>53</x:v>
      </x:c>
      <x:c r="H286" s="0">
        <x:v>21638</x:v>
      </x:c>
    </x:row>
    <x:row r="287" spans="1:8">
      <x:c r="A287" s="0" t="s">
        <x:v>47</x:v>
      </x:c>
      <x:c r="B287" s="0" t="s">
        <x:v>48</x:v>
      </x:c>
      <x:c r="C287" s="0" t="s">
        <x:v>338</x:v>
      </x:c>
      <x:c r="D287" s="0" t="s">
        <x:v>339</x:v>
      </x:c>
      <x:c r="E287" s="0" t="s">
        <x:v>54</x:v>
      </x:c>
      <x:c r="F287" s="0" t="s">
        <x:v>55</x:v>
      </x:c>
      <x:c r="G287" s="0" t="s">
        <x:v>53</x:v>
      </x:c>
      <x:c r="H287" s="0">
        <x:v>57629</x:v>
      </x:c>
    </x:row>
    <x:row r="288" spans="1:8">
      <x:c r="A288" s="0" t="s">
        <x:v>47</x:v>
      </x:c>
      <x:c r="B288" s="0" t="s">
        <x:v>48</x:v>
      </x:c>
      <x:c r="C288" s="0" t="s">
        <x:v>340</x:v>
      </x:c>
      <x:c r="D288" s="0" t="s">
        <x:v>341</x:v>
      </x:c>
      <x:c r="E288" s="0" t="s">
        <x:v>51</x:v>
      </x:c>
      <x:c r="F288" s="0" t="s">
        <x:v>52</x:v>
      </x:c>
      <x:c r="G288" s="0" t="s">
        <x:v>53</x:v>
      </x:c>
      <x:c r="H288" s="0">
        <x:v>21219</x:v>
      </x:c>
    </x:row>
    <x:row r="289" spans="1:8">
      <x:c r="A289" s="0" t="s">
        <x:v>47</x:v>
      </x:c>
      <x:c r="B289" s="0" t="s">
        <x:v>48</x:v>
      </x:c>
      <x:c r="C289" s="0" t="s">
        <x:v>340</x:v>
      </x:c>
      <x:c r="D289" s="0" t="s">
        <x:v>341</x:v>
      </x:c>
      <x:c r="E289" s="0" t="s">
        <x:v>54</x:v>
      </x:c>
      <x:c r="F289" s="0" t="s">
        <x:v>55</x:v>
      </x:c>
      <x:c r="G289" s="0" t="s">
        <x:v>53</x:v>
      </x:c>
      <x:c r="H289" s="0">
        <x:v>57092</x:v>
      </x:c>
    </x:row>
    <x:row r="290" spans="1:8">
      <x:c r="A290" s="0" t="s">
        <x:v>47</x:v>
      </x:c>
      <x:c r="B290" s="0" t="s">
        <x:v>48</x:v>
      </x:c>
      <x:c r="C290" s="0" t="s">
        <x:v>342</x:v>
      </x:c>
      <x:c r="D290" s="0" t="s">
        <x:v>343</x:v>
      </x:c>
      <x:c r="E290" s="0" t="s">
        <x:v>51</x:v>
      </x:c>
      <x:c r="F290" s="0" t="s">
        <x:v>52</x:v>
      </x:c>
      <x:c r="G290" s="0" t="s">
        <x:v>53</x:v>
      </x:c>
      <x:c r="H290" s="0">
        <x:v>21219</x:v>
      </x:c>
    </x:row>
    <x:row r="291" spans="1:8">
      <x:c r="A291" s="0" t="s">
        <x:v>47</x:v>
      </x:c>
      <x:c r="B291" s="0" t="s">
        <x:v>48</x:v>
      </x:c>
      <x:c r="C291" s="0" t="s">
        <x:v>342</x:v>
      </x:c>
      <x:c r="D291" s="0" t="s">
        <x:v>343</x:v>
      </x:c>
      <x:c r="E291" s="0" t="s">
        <x:v>54</x:v>
      </x:c>
      <x:c r="F291" s="0" t="s">
        <x:v>55</x:v>
      </x:c>
      <x:c r="G291" s="0" t="s">
        <x:v>53</x:v>
      </x:c>
      <x:c r="H291" s="0">
        <x:v>57088</x:v>
      </x:c>
    </x:row>
    <x:row r="292" spans="1:8">
      <x:c r="A292" s="0" t="s">
        <x:v>47</x:v>
      </x:c>
      <x:c r="B292" s="0" t="s">
        <x:v>48</x:v>
      </x:c>
      <x:c r="C292" s="0" t="s">
        <x:v>344</x:v>
      </x:c>
      <x:c r="D292" s="0" t="s">
        <x:v>345</x:v>
      </x:c>
      <x:c r="E292" s="0" t="s">
        <x:v>51</x:v>
      </x:c>
      <x:c r="F292" s="0" t="s">
        <x:v>52</x:v>
      </x:c>
      <x:c r="G292" s="0" t="s">
        <x:v>53</x:v>
      </x:c>
      <x:c r="H292" s="0">
        <x:v>21219</x:v>
      </x:c>
    </x:row>
    <x:row r="293" spans="1:8">
      <x:c r="A293" s="0" t="s">
        <x:v>47</x:v>
      </x:c>
      <x:c r="B293" s="0" t="s">
        <x:v>48</x:v>
      </x:c>
      <x:c r="C293" s="0" t="s">
        <x:v>344</x:v>
      </x:c>
      <x:c r="D293" s="0" t="s">
        <x:v>345</x:v>
      </x:c>
      <x:c r="E293" s="0" t="s">
        <x:v>54</x:v>
      </x:c>
      <x:c r="F293" s="0" t="s">
        <x:v>55</x:v>
      </x:c>
      <x:c r="G293" s="0" t="s">
        <x:v>53</x:v>
      </x:c>
      <x:c r="H293" s="0">
        <x:v>56119</x:v>
      </x:c>
    </x:row>
    <x:row r="294" spans="1:8">
      <x:c r="A294" s="0" t="s">
        <x:v>47</x:v>
      </x:c>
      <x:c r="B294" s="0" t="s">
        <x:v>48</x:v>
      </x:c>
      <x:c r="C294" s="0" t="s">
        <x:v>346</x:v>
      </x:c>
      <x:c r="D294" s="0" t="s">
        <x:v>347</x:v>
      </x:c>
      <x:c r="E294" s="0" t="s">
        <x:v>51</x:v>
      </x:c>
      <x:c r="F294" s="0" t="s">
        <x:v>52</x:v>
      </x:c>
      <x:c r="G294" s="0" t="s">
        <x:v>53</x:v>
      </x:c>
      <x:c r="H294" s="0">
        <x:v>21219</x:v>
      </x:c>
    </x:row>
    <x:row r="295" spans="1:8">
      <x:c r="A295" s="0" t="s">
        <x:v>47</x:v>
      </x:c>
      <x:c r="B295" s="0" t="s">
        <x:v>48</x:v>
      </x:c>
      <x:c r="C295" s="0" t="s">
        <x:v>346</x:v>
      </x:c>
      <x:c r="D295" s="0" t="s">
        <x:v>347</x:v>
      </x:c>
      <x:c r="E295" s="0" t="s">
        <x:v>54</x:v>
      </x:c>
      <x:c r="F295" s="0" t="s">
        <x:v>55</x:v>
      </x:c>
      <x:c r="G295" s="0" t="s">
        <x:v>53</x:v>
      </x:c>
      <x:c r="H295" s="0">
        <x:v>55087</x:v>
      </x:c>
    </x:row>
    <x:row r="296" spans="1:8">
      <x:c r="A296" s="0" t="s">
        <x:v>47</x:v>
      </x:c>
      <x:c r="B296" s="0" t="s">
        <x:v>48</x:v>
      </x:c>
      <x:c r="C296" s="0" t="s">
        <x:v>348</x:v>
      </x:c>
      <x:c r="D296" s="0" t="s">
        <x:v>349</x:v>
      </x:c>
      <x:c r="E296" s="0" t="s">
        <x:v>51</x:v>
      </x:c>
      <x:c r="F296" s="0" t="s">
        <x:v>52</x:v>
      </x:c>
      <x:c r="G296" s="0" t="s">
        <x:v>53</x:v>
      </x:c>
      <x:c r="H296" s="0">
        <x:v>21661</x:v>
      </x:c>
    </x:row>
    <x:row r="297" spans="1:8">
      <x:c r="A297" s="0" t="s">
        <x:v>47</x:v>
      </x:c>
      <x:c r="B297" s="0" t="s">
        <x:v>48</x:v>
      </x:c>
      <x:c r="C297" s="0" t="s">
        <x:v>348</x:v>
      </x:c>
      <x:c r="D297" s="0" t="s">
        <x:v>349</x:v>
      </x:c>
      <x:c r="E297" s="0" t="s">
        <x:v>54</x:v>
      </x:c>
      <x:c r="F297" s="0" t="s">
        <x:v>55</x:v>
      </x:c>
      <x:c r="G297" s="0" t="s">
        <x:v>53</x:v>
      </x:c>
      <x:c r="H297" s="0">
        <x:v>62638</x:v>
      </x:c>
    </x:row>
    <x:row r="298" spans="1:8">
      <x:c r="A298" s="0" t="s">
        <x:v>47</x:v>
      </x:c>
      <x:c r="B298" s="0" t="s">
        <x:v>48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>
        <x:v>21345</x:v>
      </x:c>
    </x:row>
    <x:row r="299" spans="1:8">
      <x:c r="A299" s="0" t="s">
        <x:v>47</x:v>
      </x:c>
      <x:c r="B299" s="0" t="s">
        <x:v>48</x:v>
      </x:c>
      <x:c r="C299" s="0" t="s">
        <x:v>350</x:v>
      </x:c>
      <x:c r="D299" s="0" t="s">
        <x:v>351</x:v>
      </x:c>
      <x:c r="E299" s="0" t="s">
        <x:v>54</x:v>
      </x:c>
      <x:c r="F299" s="0" t="s">
        <x:v>55</x:v>
      </x:c>
      <x:c r="G299" s="0" t="s">
        <x:v>53</x:v>
      </x:c>
      <x:c r="H299" s="0">
        <x:v>62525</x:v>
      </x:c>
    </x:row>
    <x:row r="300" spans="1:8">
      <x:c r="A300" s="0" t="s">
        <x:v>47</x:v>
      </x:c>
      <x:c r="B300" s="0" t="s">
        <x:v>48</x:v>
      </x:c>
      <x:c r="C300" s="0" t="s">
        <x:v>352</x:v>
      </x:c>
      <x:c r="D300" s="0" t="s">
        <x:v>353</x:v>
      </x:c>
      <x:c r="E300" s="0" t="s">
        <x:v>51</x:v>
      </x:c>
      <x:c r="F300" s="0" t="s">
        <x:v>52</x:v>
      </x:c>
      <x:c r="G300" s="0" t="s">
        <x:v>53</x:v>
      </x:c>
      <x:c r="H300" s="0">
        <x:v>21345</x:v>
      </x:c>
    </x:row>
    <x:row r="301" spans="1:8">
      <x:c r="A301" s="0" t="s">
        <x:v>47</x:v>
      </x:c>
      <x:c r="B301" s="0" t="s">
        <x:v>48</x:v>
      </x:c>
      <x:c r="C301" s="0" t="s">
        <x:v>352</x:v>
      </x:c>
      <x:c r="D301" s="0" t="s">
        <x:v>353</x:v>
      </x:c>
      <x:c r="E301" s="0" t="s">
        <x:v>54</x:v>
      </x:c>
      <x:c r="F301" s="0" t="s">
        <x:v>55</x:v>
      </x:c>
      <x:c r="G301" s="0" t="s">
        <x:v>53</x:v>
      </x:c>
      <x:c r="H301" s="0">
        <x:v>62499</x:v>
      </x:c>
    </x:row>
    <x:row r="302" spans="1:8">
      <x:c r="A302" s="0" t="s">
        <x:v>47</x:v>
      </x:c>
      <x:c r="B302" s="0" t="s">
        <x:v>48</x:v>
      </x:c>
      <x:c r="C302" s="0" t="s">
        <x:v>354</x:v>
      </x:c>
      <x:c r="D302" s="0" t="s">
        <x:v>355</x:v>
      </x:c>
      <x:c r="E302" s="0" t="s">
        <x:v>51</x:v>
      </x:c>
      <x:c r="F302" s="0" t="s">
        <x:v>52</x:v>
      </x:c>
      <x:c r="G302" s="0" t="s">
        <x:v>53</x:v>
      </x:c>
      <x:c r="H302" s="0">
        <x:v>21345</x:v>
      </x:c>
    </x:row>
    <x:row r="303" spans="1:8">
      <x:c r="A303" s="0" t="s">
        <x:v>47</x:v>
      </x:c>
      <x:c r="B303" s="0" t="s">
        <x:v>48</x:v>
      </x:c>
      <x:c r="C303" s="0" t="s">
        <x:v>354</x:v>
      </x:c>
      <x:c r="D303" s="0" t="s">
        <x:v>355</x:v>
      </x:c>
      <x:c r="E303" s="0" t="s">
        <x:v>54</x:v>
      </x:c>
      <x:c r="F303" s="0" t="s">
        <x:v>55</x:v>
      </x:c>
      <x:c r="G303" s="0" t="s">
        <x:v>53</x:v>
      </x:c>
      <x:c r="H303" s="0">
        <x:v>62514</x:v>
      </x:c>
    </x:row>
    <x:row r="304" spans="1:8">
      <x:c r="A304" s="0" t="s">
        <x:v>47</x:v>
      </x:c>
      <x:c r="B304" s="0" t="s">
        <x:v>48</x:v>
      </x:c>
      <x:c r="C304" s="0" t="s">
        <x:v>356</x:v>
      </x:c>
      <x:c r="D304" s="0" t="s">
        <x:v>357</x:v>
      </x:c>
      <x:c r="E304" s="0" t="s">
        <x:v>51</x:v>
      </x:c>
      <x:c r="F304" s="0" t="s">
        <x:v>52</x:v>
      </x:c>
      <x:c r="G304" s="0" t="s">
        <x:v>53</x:v>
      </x:c>
      <x:c r="H304" s="0">
        <x:v>21587</x:v>
      </x:c>
    </x:row>
    <x:row r="305" spans="1:8">
      <x:c r="A305" s="0" t="s">
        <x:v>47</x:v>
      </x:c>
      <x:c r="B305" s="0" t="s">
        <x:v>48</x:v>
      </x:c>
      <x:c r="C305" s="0" t="s">
        <x:v>356</x:v>
      </x:c>
      <x:c r="D305" s="0" t="s">
        <x:v>357</x:v>
      </x:c>
      <x:c r="E305" s="0" t="s">
        <x:v>54</x:v>
      </x:c>
      <x:c r="F305" s="0" t="s">
        <x:v>55</x:v>
      </x:c>
      <x:c r="G305" s="0" t="s">
        <x:v>53</x:v>
      </x:c>
      <x:c r="H305" s="0">
        <x:v>62734</x:v>
      </x:c>
    </x:row>
    <x:row r="306" spans="1:8">
      <x:c r="A306" s="0" t="s">
        <x:v>47</x:v>
      </x:c>
      <x:c r="B306" s="0" t="s">
        <x:v>48</x:v>
      </x:c>
      <x:c r="C306" s="0" t="s">
        <x:v>358</x:v>
      </x:c>
      <x:c r="D306" s="0" t="s">
        <x:v>359</x:v>
      </x:c>
      <x:c r="E306" s="0" t="s">
        <x:v>51</x:v>
      </x:c>
      <x:c r="F306" s="0" t="s">
        <x:v>52</x:v>
      </x:c>
      <x:c r="G306" s="0" t="s">
        <x:v>53</x:v>
      </x:c>
      <x:c r="H306" s="0">
        <x:v>21303</x:v>
      </x:c>
    </x:row>
    <x:row r="307" spans="1:8">
      <x:c r="A307" s="0" t="s">
        <x:v>47</x:v>
      </x:c>
      <x:c r="B307" s="0" t="s">
        <x:v>48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53</x:v>
      </x:c>
      <x:c r="H307" s="0">
        <x:v>62394</x:v>
      </x:c>
    </x:row>
    <x:row r="308" spans="1:8">
      <x:c r="A308" s="0" t="s">
        <x:v>47</x:v>
      </x:c>
      <x:c r="B308" s="0" t="s">
        <x:v>48</x:v>
      </x:c>
      <x:c r="C308" s="0" t="s">
        <x:v>360</x:v>
      </x:c>
      <x:c r="D308" s="0" t="s">
        <x:v>361</x:v>
      </x:c>
      <x:c r="E308" s="0" t="s">
        <x:v>51</x:v>
      </x:c>
      <x:c r="F308" s="0" t="s">
        <x:v>52</x:v>
      </x:c>
      <x:c r="G308" s="0" t="s">
        <x:v>53</x:v>
      </x:c>
      <x:c r="H308" s="0">
        <x:v>21303</x:v>
      </x:c>
    </x:row>
    <x:row r="309" spans="1:8">
      <x:c r="A309" s="0" t="s">
        <x:v>47</x:v>
      </x:c>
      <x:c r="B309" s="0" t="s">
        <x:v>48</x:v>
      </x:c>
      <x:c r="C309" s="0" t="s">
        <x:v>360</x:v>
      </x:c>
      <x:c r="D309" s="0" t="s">
        <x:v>361</x:v>
      </x:c>
      <x:c r="E309" s="0" t="s">
        <x:v>54</x:v>
      </x:c>
      <x:c r="F309" s="0" t="s">
        <x:v>55</x:v>
      </x:c>
      <x:c r="G309" s="0" t="s">
        <x:v>53</x:v>
      </x:c>
      <x:c r="H309" s="0">
        <x:v>62363</x:v>
      </x:c>
    </x:row>
    <x:row r="310" spans="1:8">
      <x:c r="A310" s="0" t="s">
        <x:v>47</x:v>
      </x:c>
      <x:c r="B310" s="0" t="s">
        <x:v>48</x:v>
      </x:c>
      <x:c r="C310" s="0" t="s">
        <x:v>362</x:v>
      </x:c>
      <x:c r="D310" s="0" t="s">
        <x:v>363</x:v>
      </x:c>
      <x:c r="E310" s="0" t="s">
        <x:v>51</x:v>
      </x:c>
      <x:c r="F310" s="0" t="s">
        <x:v>52</x:v>
      </x:c>
      <x:c r="G310" s="0" t="s">
        <x:v>53</x:v>
      </x:c>
      <x:c r="H310" s="0">
        <x:v>21303</x:v>
      </x:c>
    </x:row>
    <x:row r="311" spans="1:8">
      <x:c r="A311" s="0" t="s">
        <x:v>47</x:v>
      </x:c>
      <x:c r="B311" s="0" t="s">
        <x:v>48</x:v>
      </x:c>
      <x:c r="C311" s="0" t="s">
        <x:v>362</x:v>
      </x:c>
      <x:c r="D311" s="0" t="s">
        <x:v>363</x:v>
      </x:c>
      <x:c r="E311" s="0" t="s">
        <x:v>54</x:v>
      </x:c>
      <x:c r="F311" s="0" t="s">
        <x:v>55</x:v>
      </x:c>
      <x:c r="G311" s="0" t="s">
        <x:v>53</x:v>
      </x:c>
      <x:c r="H311" s="0">
        <x:v>62301</x:v>
      </x:c>
    </x:row>
    <x:row r="312" spans="1:8">
      <x:c r="A312" s="0" t="s">
        <x:v>47</x:v>
      </x:c>
      <x:c r="B312" s="0" t="s">
        <x:v>48</x:v>
      </x:c>
      <x:c r="C312" s="0" t="s">
        <x:v>364</x:v>
      </x:c>
      <x:c r="D312" s="0" t="s">
        <x:v>365</x:v>
      </x:c>
      <x:c r="E312" s="0" t="s">
        <x:v>51</x:v>
      </x:c>
      <x:c r="F312" s="0" t="s">
        <x:v>52</x:v>
      </x:c>
      <x:c r="G312" s="0" t="s">
        <x:v>53</x:v>
      </x:c>
      <x:c r="H312" s="0">
        <x:v>21578</x:v>
      </x:c>
    </x:row>
    <x:row r="313" spans="1:8">
      <x:c r="A313" s="0" t="s">
        <x:v>47</x:v>
      </x:c>
      <x:c r="B313" s="0" t="s">
        <x:v>48</x:v>
      </x:c>
      <x:c r="C313" s="0" t="s">
        <x:v>364</x:v>
      </x:c>
      <x:c r="D313" s="0" t="s">
        <x:v>365</x:v>
      </x:c>
      <x:c r="E313" s="0" t="s">
        <x:v>54</x:v>
      </x:c>
      <x:c r="F313" s="0" t="s">
        <x:v>55</x:v>
      </x:c>
      <x:c r="G313" s="0" t="s">
        <x:v>53</x:v>
      </x:c>
      <x:c r="H313" s="0">
        <x:v>62519</x:v>
      </x:c>
    </x:row>
    <x:row r="314" spans="1:8">
      <x:c r="A314" s="0" t="s">
        <x:v>47</x:v>
      </x:c>
      <x:c r="B314" s="0" t="s">
        <x:v>48</x:v>
      </x:c>
      <x:c r="C314" s="0" t="s">
        <x:v>366</x:v>
      </x:c>
      <x:c r="D314" s="0" t="s">
        <x:v>367</x:v>
      </x:c>
      <x:c r="E314" s="0" t="s">
        <x:v>51</x:v>
      </x:c>
      <x:c r="F314" s="0" t="s">
        <x:v>52</x:v>
      </x:c>
      <x:c r="G314" s="0" t="s">
        <x:v>53</x:v>
      </x:c>
      <x:c r="H314" s="0">
        <x:v>21324</x:v>
      </x:c>
    </x:row>
    <x:row r="315" spans="1:8">
      <x:c r="A315" s="0" t="s">
        <x:v>47</x:v>
      </x:c>
      <x:c r="B315" s="0" t="s">
        <x:v>48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53</x:v>
      </x:c>
      <x:c r="H315" s="0">
        <x:v>62073</x:v>
      </x:c>
    </x:row>
    <x:row r="316" spans="1:8">
      <x:c r="A316" s="0" t="s">
        <x:v>47</x:v>
      </x:c>
      <x:c r="B316" s="0" t="s">
        <x:v>48</x:v>
      </x:c>
      <x:c r="C316" s="0" t="s">
        <x:v>368</x:v>
      </x:c>
      <x:c r="D316" s="0" t="s">
        <x:v>369</x:v>
      </x:c>
      <x:c r="E316" s="0" t="s">
        <x:v>51</x:v>
      </x:c>
      <x:c r="F316" s="0" t="s">
        <x:v>52</x:v>
      </x:c>
      <x:c r="G316" s="0" t="s">
        <x:v>53</x:v>
      </x:c>
      <x:c r="H316" s="0">
        <x:v>21324</x:v>
      </x:c>
    </x:row>
    <x:row r="317" spans="1:8">
      <x:c r="A317" s="0" t="s">
        <x:v>47</x:v>
      </x:c>
      <x:c r="B317" s="0" t="s">
        <x:v>48</x:v>
      </x:c>
      <x:c r="C317" s="0" t="s">
        <x:v>368</x:v>
      </x:c>
      <x:c r="D317" s="0" t="s">
        <x:v>369</x:v>
      </x:c>
      <x:c r="E317" s="0" t="s">
        <x:v>54</x:v>
      </x:c>
      <x:c r="F317" s="0" t="s">
        <x:v>55</x:v>
      </x:c>
      <x:c r="G317" s="0" t="s">
        <x:v>53</x:v>
      </x:c>
      <x:c r="H317" s="0">
        <x:v>61827</x:v>
      </x:c>
    </x:row>
    <x:row r="318" spans="1:8">
      <x:c r="A318" s="0" t="s">
        <x:v>47</x:v>
      </x:c>
      <x:c r="B318" s="0" t="s">
        <x:v>48</x:v>
      </x:c>
      <x:c r="C318" s="0" t="s">
        <x:v>370</x:v>
      </x:c>
      <x:c r="D318" s="0" t="s">
        <x:v>371</x:v>
      </x:c>
      <x:c r="E318" s="0" t="s">
        <x:v>51</x:v>
      </x:c>
      <x:c r="F318" s="0" t="s">
        <x:v>52</x:v>
      </x:c>
      <x:c r="G318" s="0" t="s">
        <x:v>53</x:v>
      </x:c>
      <x:c r="H318" s="0">
        <x:v>21324</x:v>
      </x:c>
    </x:row>
    <x:row r="319" spans="1:8">
      <x:c r="A319" s="0" t="s">
        <x:v>47</x:v>
      </x:c>
      <x:c r="B319" s="0" t="s">
        <x:v>48</x:v>
      </x:c>
      <x:c r="C319" s="0" t="s">
        <x:v>370</x:v>
      </x:c>
      <x:c r="D319" s="0" t="s">
        <x:v>371</x:v>
      </x:c>
      <x:c r="E319" s="0" t="s">
        <x:v>54</x:v>
      </x:c>
      <x:c r="F319" s="0" t="s">
        <x:v>55</x:v>
      </x:c>
      <x:c r="G319" s="0" t="s">
        <x:v>53</x:v>
      </x:c>
      <x:c r="H319" s="0">
        <x:v>61728</x:v>
      </x:c>
    </x:row>
    <x:row r="320" spans="1:8">
      <x:c r="A320" s="0" t="s">
        <x:v>47</x:v>
      </x:c>
      <x:c r="B320" s="0" t="s">
        <x:v>48</x:v>
      </x:c>
      <x:c r="C320" s="0" t="s">
        <x:v>372</x:v>
      </x:c>
      <x:c r="D320" s="0" t="s">
        <x:v>373</x:v>
      </x:c>
      <x:c r="E320" s="0" t="s">
        <x:v>51</x:v>
      </x:c>
      <x:c r="F320" s="0" t="s">
        <x:v>52</x:v>
      </x:c>
      <x:c r="G320" s="0" t="s">
        <x:v>53</x:v>
      </x:c>
      <x:c r="H320" s="0">
        <x:v>21324</x:v>
      </x:c>
    </x:row>
    <x:row r="321" spans="1:8">
      <x:c r="A321" s="0" t="s">
        <x:v>47</x:v>
      </x:c>
      <x:c r="B321" s="0" t="s">
        <x:v>48</x:v>
      </x:c>
      <x:c r="C321" s="0" t="s">
        <x:v>372</x:v>
      </x:c>
      <x:c r="D321" s="0" t="s">
        <x:v>373</x:v>
      </x:c>
      <x:c r="E321" s="0" t="s">
        <x:v>54</x:v>
      </x:c>
      <x:c r="F321" s="0" t="s">
        <x:v>55</x:v>
      </x:c>
      <x:c r="G321" s="0" t="s">
        <x:v>53</x:v>
      </x:c>
      <x:c r="H321" s="0">
        <x:v>61637</x:v>
      </x:c>
    </x:row>
    <x:row r="322" spans="1:8">
      <x:c r="A322" s="0" t="s">
        <x:v>47</x:v>
      </x:c>
      <x:c r="B322" s="0" t="s">
        <x:v>48</x:v>
      </x:c>
      <x:c r="C322" s="0" t="s">
        <x:v>374</x:v>
      </x:c>
      <x:c r="D322" s="0" t="s">
        <x:v>375</x:v>
      </x:c>
      <x:c r="E322" s="0" t="s">
        <x:v>51</x:v>
      </x:c>
      <x:c r="F322" s="0" t="s">
        <x:v>52</x:v>
      </x:c>
      <x:c r="G322" s="0" t="s">
        <x:v>53</x:v>
      </x:c>
      <x:c r="H322" s="0">
        <x:v>21530</x:v>
      </x:c>
    </x:row>
    <x:row r="323" spans="1:8">
      <x:c r="A323" s="0" t="s">
        <x:v>47</x:v>
      </x:c>
      <x:c r="B323" s="0" t="s">
        <x:v>48</x:v>
      </x:c>
      <x:c r="C323" s="0" t="s">
        <x:v>374</x:v>
      </x:c>
      <x:c r="D323" s="0" t="s">
        <x:v>375</x:v>
      </x:c>
      <x:c r="E323" s="0" t="s">
        <x:v>54</x:v>
      </x:c>
      <x:c r="F323" s="0" t="s">
        <x:v>55</x:v>
      </x:c>
      <x:c r="G323" s="0" t="s">
        <x:v>53</x:v>
      </x:c>
      <x:c r="H323" s="0">
        <x:v>61752</x:v>
      </x:c>
    </x:row>
    <x:row r="324" spans="1:8">
      <x:c r="A324" s="0" t="s">
        <x:v>47</x:v>
      </x:c>
      <x:c r="B324" s="0" t="s">
        <x:v>48</x:v>
      </x:c>
      <x:c r="C324" s="0" t="s">
        <x:v>376</x:v>
      </x:c>
      <x:c r="D324" s="0" t="s">
        <x:v>377</x:v>
      </x:c>
      <x:c r="E324" s="0" t="s">
        <x:v>51</x:v>
      </x:c>
      <x:c r="F324" s="0" t="s">
        <x:v>52</x:v>
      </x:c>
      <x:c r="G324" s="0" t="s">
        <x:v>53</x:v>
      </x:c>
      <x:c r="H324" s="0">
        <x:v>21262</x:v>
      </x:c>
    </x:row>
    <x:row r="325" spans="1:8">
      <x:c r="A325" s="0" t="s">
        <x:v>47</x:v>
      </x:c>
      <x:c r="B325" s="0" t="s">
        <x:v>48</x:v>
      </x:c>
      <x:c r="C325" s="0" t="s">
        <x:v>376</x:v>
      </x:c>
      <x:c r="D325" s="0" t="s">
        <x:v>377</x:v>
      </x:c>
      <x:c r="E325" s="0" t="s">
        <x:v>54</x:v>
      </x:c>
      <x:c r="F325" s="0" t="s">
        <x:v>55</x:v>
      </x:c>
      <x:c r="G325" s="0" t="s">
        <x:v>53</x:v>
      </x:c>
      <x:c r="H325" s="0">
        <x:v>61222</x:v>
      </x:c>
    </x:row>
    <x:row r="326" spans="1:8">
      <x:c r="A326" s="0" t="s">
        <x:v>47</x:v>
      </x:c>
      <x:c r="B326" s="0" t="s">
        <x:v>48</x:v>
      </x:c>
      <x:c r="C326" s="0" t="s">
        <x:v>378</x:v>
      </x:c>
      <x:c r="D326" s="0" t="s">
        <x:v>379</x:v>
      </x:c>
      <x:c r="E326" s="0" t="s">
        <x:v>51</x:v>
      </x:c>
      <x:c r="F326" s="0" t="s">
        <x:v>52</x:v>
      </x:c>
      <x:c r="G326" s="0" t="s">
        <x:v>53</x:v>
      </x:c>
      <x:c r="H326" s="0">
        <x:v>21262</x:v>
      </x:c>
    </x:row>
    <x:row r="327" spans="1:8">
      <x:c r="A327" s="0" t="s">
        <x:v>47</x:v>
      </x:c>
      <x:c r="B327" s="0" t="s">
        <x:v>48</x:v>
      </x:c>
      <x:c r="C327" s="0" t="s">
        <x:v>378</x:v>
      </x:c>
      <x:c r="D327" s="0" t="s">
        <x:v>379</x:v>
      </x:c>
      <x:c r="E327" s="0" t="s">
        <x:v>54</x:v>
      </x:c>
      <x:c r="F327" s="0" t="s">
        <x:v>55</x:v>
      </x:c>
      <x:c r="G327" s="0" t="s">
        <x:v>53</x:v>
      </x:c>
      <x:c r="H327" s="0">
        <x:v>61165</x:v>
      </x:c>
    </x:row>
    <x:row r="328" spans="1:8">
      <x:c r="A328" s="0" t="s">
        <x:v>47</x:v>
      </x:c>
      <x:c r="B328" s="0" t="s">
        <x:v>48</x:v>
      </x:c>
      <x:c r="C328" s="0" t="s">
        <x:v>380</x:v>
      </x:c>
      <x:c r="D328" s="0" t="s">
        <x:v>381</x:v>
      </x:c>
      <x:c r="E328" s="0" t="s">
        <x:v>51</x:v>
      </x:c>
      <x:c r="F328" s="0" t="s">
        <x:v>52</x:v>
      </x:c>
      <x:c r="G328" s="0" t="s">
        <x:v>53</x:v>
      </x:c>
      <x:c r="H328" s="0">
        <x:v>21262</x:v>
      </x:c>
    </x:row>
    <x:row r="329" spans="1:8">
      <x:c r="A329" s="0" t="s">
        <x:v>47</x:v>
      </x:c>
      <x:c r="B329" s="0" t="s">
        <x:v>48</x:v>
      </x:c>
      <x:c r="C329" s="0" t="s">
        <x:v>380</x:v>
      </x:c>
      <x:c r="D329" s="0" t="s">
        <x:v>381</x:v>
      </x:c>
      <x:c r="E329" s="0" t="s">
        <x:v>54</x:v>
      </x:c>
      <x:c r="F329" s="0" t="s">
        <x:v>55</x:v>
      </x:c>
      <x:c r="G329" s="0" t="s">
        <x:v>53</x:v>
      </x:c>
      <x:c r="H329" s="0">
        <x:v>61041</x:v>
      </x:c>
    </x:row>
    <x:row r="330" spans="1:8">
      <x:c r="A330" s="0" t="s">
        <x:v>47</x:v>
      </x:c>
      <x:c r="B330" s="0" t="s">
        <x:v>48</x:v>
      </x:c>
      <x:c r="C330" s="0" t="s">
        <x:v>382</x:v>
      </x:c>
      <x:c r="D330" s="0" t="s">
        <x:v>383</x:v>
      </x:c>
      <x:c r="E330" s="0" t="s">
        <x:v>51</x:v>
      </x:c>
      <x:c r="F330" s="0" t="s">
        <x:v>52</x:v>
      </x:c>
      <x:c r="G330" s="0" t="s">
        <x:v>53</x:v>
      </x:c>
      <x:c r="H330" s="0">
        <x:v>21446</x:v>
      </x:c>
    </x:row>
    <x:row r="331" spans="1:8">
      <x:c r="A331" s="0" t="s">
        <x:v>47</x:v>
      </x:c>
      <x:c r="B331" s="0" t="s">
        <x:v>48</x:v>
      </x:c>
      <x:c r="C331" s="0" t="s">
        <x:v>382</x:v>
      </x:c>
      <x:c r="D331" s="0" t="s">
        <x:v>383</x:v>
      </x:c>
      <x:c r="E331" s="0" t="s">
        <x:v>54</x:v>
      </x:c>
      <x:c r="F331" s="0" t="s">
        <x:v>55</x:v>
      </x:c>
      <x:c r="G331" s="0" t="s">
        <x:v>53</x:v>
      </x:c>
      <x:c r="H331" s="0">
        <x:v>61182</x:v>
      </x:c>
    </x:row>
    <x:row r="332" spans="1:8">
      <x:c r="A332" s="0" t="s">
        <x:v>47</x:v>
      </x:c>
      <x:c r="B332" s="0" t="s">
        <x:v>48</x:v>
      </x:c>
      <x:c r="C332" s="0" t="s">
        <x:v>384</x:v>
      </x:c>
      <x:c r="D332" s="0" t="s">
        <x:v>385</x:v>
      </x:c>
      <x:c r="E332" s="0" t="s">
        <x:v>51</x:v>
      </x:c>
      <x:c r="F332" s="0" t="s">
        <x:v>52</x:v>
      </x:c>
      <x:c r="G332" s="0" t="s">
        <x:v>53</x:v>
      </x:c>
      <x:c r="H332" s="0">
        <x:v>21158</x:v>
      </x:c>
    </x:row>
    <x:row r="333" spans="1:8">
      <x:c r="A333" s="0" t="s">
        <x:v>47</x:v>
      </x:c>
      <x:c r="B333" s="0" t="s">
        <x:v>48</x:v>
      </x:c>
      <x:c r="C333" s="0" t="s">
        <x:v>384</x:v>
      </x:c>
      <x:c r="D333" s="0" t="s">
        <x:v>385</x:v>
      </x:c>
      <x:c r="E333" s="0" t="s">
        <x:v>54</x:v>
      </x:c>
      <x:c r="F333" s="0" t="s">
        <x:v>55</x:v>
      </x:c>
      <x:c r="G333" s="0" t="s">
        <x:v>53</x:v>
      </x:c>
      <x:c r="H333" s="0">
        <x:v>60711</x:v>
      </x:c>
    </x:row>
    <x:row r="334" spans="1:8">
      <x:c r="A334" s="0" t="s">
        <x:v>47</x:v>
      </x:c>
      <x:c r="B334" s="0" t="s">
        <x:v>48</x:v>
      </x:c>
      <x:c r="C334" s="0" t="s">
        <x:v>386</x:v>
      </x:c>
      <x:c r="D334" s="0" t="s">
        <x:v>387</x:v>
      </x:c>
      <x:c r="E334" s="0" t="s">
        <x:v>51</x:v>
      </x:c>
      <x:c r="F334" s="0" t="s">
        <x:v>52</x:v>
      </x:c>
      <x:c r="G334" s="0" t="s">
        <x:v>53</x:v>
      </x:c>
      <x:c r="H334" s="0">
        <x:v>21158</x:v>
      </x:c>
    </x:row>
    <x:row r="335" spans="1:8">
      <x:c r="A335" s="0" t="s">
        <x:v>47</x:v>
      </x:c>
      <x:c r="B335" s="0" t="s">
        <x:v>48</x:v>
      </x:c>
      <x:c r="C335" s="0" t="s">
        <x:v>386</x:v>
      </x:c>
      <x:c r="D335" s="0" t="s">
        <x:v>387</x:v>
      </x:c>
      <x:c r="E335" s="0" t="s">
        <x:v>54</x:v>
      </x:c>
      <x:c r="F335" s="0" t="s">
        <x:v>55</x:v>
      </x:c>
      <x:c r="G335" s="0" t="s">
        <x:v>53</x:v>
      </x:c>
      <x:c r="H335" s="0">
        <x:v>60574</x:v>
      </x:c>
    </x:row>
    <x:row r="336" spans="1:8">
      <x:c r="A336" s="0" t="s">
        <x:v>47</x:v>
      </x:c>
      <x:c r="B336" s="0" t="s">
        <x:v>48</x:v>
      </x:c>
      <x:c r="C336" s="0" t="s">
        <x:v>388</x:v>
      </x:c>
      <x:c r="D336" s="0" t="s">
        <x:v>389</x:v>
      </x:c>
      <x:c r="E336" s="0" t="s">
        <x:v>51</x:v>
      </x:c>
      <x:c r="F336" s="0" t="s">
        <x:v>52</x:v>
      </x:c>
      <x:c r="G336" s="0" t="s">
        <x:v>53</x:v>
      </x:c>
      <x:c r="H336" s="0">
        <x:v>21158</x:v>
      </x:c>
    </x:row>
    <x:row r="337" spans="1:8">
      <x:c r="A337" s="0" t="s">
        <x:v>47</x:v>
      </x:c>
      <x:c r="B337" s="0" t="s">
        <x:v>48</x:v>
      </x:c>
      <x:c r="C337" s="0" t="s">
        <x:v>388</x:v>
      </x:c>
      <x:c r="D337" s="0" t="s">
        <x:v>389</x:v>
      </x:c>
      <x:c r="E337" s="0" t="s">
        <x:v>54</x:v>
      </x:c>
      <x:c r="F337" s="0" t="s">
        <x:v>55</x:v>
      </x:c>
      <x:c r="G337" s="0" t="s">
        <x:v>53</x:v>
      </x:c>
      <x:c r="H337" s="0">
        <x:v>60425</x:v>
      </x:c>
    </x:row>
    <x:row r="338" spans="1:8">
      <x:c r="A338" s="0" t="s">
        <x:v>47</x:v>
      </x:c>
      <x:c r="B338" s="0" t="s">
        <x:v>48</x:v>
      </x:c>
      <x:c r="C338" s="0" t="s">
        <x:v>390</x:v>
      </x:c>
      <x:c r="D338" s="0" t="s">
        <x:v>391</x:v>
      </x:c>
      <x:c r="E338" s="0" t="s">
        <x:v>51</x:v>
      </x:c>
      <x:c r="F338" s="0" t="s">
        <x:v>52</x:v>
      </x:c>
      <x:c r="G338" s="0" t="s">
        <x:v>53</x:v>
      </x:c>
      <x:c r="H338" s="0">
        <x:v>21384</x:v>
      </x:c>
    </x:row>
    <x:row r="339" spans="1:8">
      <x:c r="A339" s="0" t="s">
        <x:v>47</x:v>
      </x:c>
      <x:c r="B339" s="0" t="s">
        <x:v>48</x:v>
      </x:c>
      <x:c r="C339" s="0" t="s">
        <x:v>390</x:v>
      </x:c>
      <x:c r="D339" s="0" t="s">
        <x:v>391</x:v>
      </x:c>
      <x:c r="E339" s="0" t="s">
        <x:v>54</x:v>
      </x:c>
      <x:c r="F339" s="0" t="s">
        <x:v>55</x:v>
      </x:c>
      <x:c r="G339" s="0" t="s">
        <x:v>53</x:v>
      </x:c>
      <x:c r="H339" s="0">
        <x:v>60613</x:v>
      </x:c>
    </x:row>
    <x:row r="340" spans="1:8">
      <x:c r="A340" s="0" t="s">
        <x:v>47</x:v>
      </x:c>
      <x:c r="B340" s="0" t="s">
        <x:v>48</x:v>
      </x:c>
      <x:c r="C340" s="0" t="s">
        <x:v>392</x:v>
      </x:c>
      <x:c r="D340" s="0" t="s">
        <x:v>393</x:v>
      </x:c>
      <x:c r="E340" s="0" t="s">
        <x:v>51</x:v>
      </x:c>
      <x:c r="F340" s="0" t="s">
        <x:v>52</x:v>
      </x:c>
      <x:c r="G340" s="0" t="s">
        <x:v>53</x:v>
      </x:c>
      <x:c r="H340" s="0">
        <x:v>21203</x:v>
      </x:c>
    </x:row>
    <x:row r="341" spans="1:8">
      <x:c r="A341" s="0" t="s">
        <x:v>47</x:v>
      </x:c>
      <x:c r="B341" s="0" t="s">
        <x:v>48</x:v>
      </x:c>
      <x:c r="C341" s="0" t="s">
        <x:v>392</x:v>
      </x:c>
      <x:c r="D341" s="0" t="s">
        <x:v>393</x:v>
      </x:c>
      <x:c r="E341" s="0" t="s">
        <x:v>54</x:v>
      </x:c>
      <x:c r="F341" s="0" t="s">
        <x:v>55</x:v>
      </x:c>
      <x:c r="G341" s="0" t="s">
        <x:v>53</x:v>
      </x:c>
      <x:c r="H341" s="0">
        <x:v>60428</x:v>
      </x:c>
    </x:row>
    <x:row r="342" spans="1:8">
      <x:c r="A342" s="0" t="s">
        <x:v>47</x:v>
      </x:c>
      <x:c r="B342" s="0" t="s">
        <x:v>48</x:v>
      </x:c>
      <x:c r="C342" s="0" t="s">
        <x:v>394</x:v>
      </x:c>
      <x:c r="D342" s="0" t="s">
        <x:v>395</x:v>
      </x:c>
      <x:c r="E342" s="0" t="s">
        <x:v>51</x:v>
      </x:c>
      <x:c r="F342" s="0" t="s">
        <x:v>52</x:v>
      </x:c>
      <x:c r="G342" s="0" t="s">
        <x:v>53</x:v>
      </x:c>
      <x:c r="H342" s="0">
        <x:v>21203</x:v>
      </x:c>
    </x:row>
    <x:row r="343" spans="1:8">
      <x:c r="A343" s="0" t="s">
        <x:v>47</x:v>
      </x:c>
      <x:c r="B343" s="0" t="s">
        <x:v>48</x:v>
      </x:c>
      <x:c r="C343" s="0" t="s">
        <x:v>394</x:v>
      </x:c>
      <x:c r="D343" s="0" t="s">
        <x:v>395</x:v>
      </x:c>
      <x:c r="E343" s="0" t="s">
        <x:v>54</x:v>
      </x:c>
      <x:c r="F343" s="0" t="s">
        <x:v>55</x:v>
      </x:c>
      <x:c r="G343" s="0" t="s">
        <x:v>53</x:v>
      </x:c>
      <x:c r="H343" s="0">
        <x:v>60398</x:v>
      </x:c>
    </x:row>
    <x:row r="344" spans="1:8">
      <x:c r="A344" s="0" t="s">
        <x:v>47</x:v>
      </x:c>
      <x:c r="B344" s="0" t="s">
        <x:v>48</x:v>
      </x:c>
      <x:c r="C344" s="0" t="s">
        <x:v>396</x:v>
      </x:c>
      <x:c r="D344" s="0" t="s">
        <x:v>397</x:v>
      </x:c>
      <x:c r="E344" s="0" t="s">
        <x:v>51</x:v>
      </x:c>
      <x:c r="F344" s="0" t="s">
        <x:v>52</x:v>
      </x:c>
      <x:c r="G344" s="0" t="s">
        <x:v>53</x:v>
      </x:c>
      <x:c r="H344" s="0">
        <x:v>21203</x:v>
      </x:c>
    </x:row>
    <x:row r="345" spans="1:8">
      <x:c r="A345" s="0" t="s">
        <x:v>47</x:v>
      </x:c>
      <x:c r="B345" s="0" t="s">
        <x:v>48</x:v>
      </x:c>
      <x:c r="C345" s="0" t="s">
        <x:v>396</x:v>
      </x:c>
      <x:c r="D345" s="0" t="s">
        <x:v>397</x:v>
      </x:c>
      <x:c r="E345" s="0" t="s">
        <x:v>54</x:v>
      </x:c>
      <x:c r="F345" s="0" t="s">
        <x:v>55</x:v>
      </x:c>
      <x:c r="G345" s="0" t="s">
        <x:v>53</x:v>
      </x:c>
      <x:c r="H345" s="0">
        <x:v>60364</x:v>
      </x:c>
    </x:row>
    <x:row r="346" spans="1:8">
      <x:c r="A346" s="0" t="s">
        <x:v>47</x:v>
      </x:c>
      <x:c r="B346" s="0" t="s">
        <x:v>48</x:v>
      </x:c>
      <x:c r="C346" s="0" t="s">
        <x:v>398</x:v>
      </x:c>
      <x:c r="D346" s="0" t="s">
        <x:v>399</x:v>
      </x:c>
      <x:c r="E346" s="0" t="s">
        <x:v>51</x:v>
      </x:c>
      <x:c r="F346" s="0" t="s">
        <x:v>52</x:v>
      </x:c>
      <x:c r="G346" s="0" t="s">
        <x:v>53</x:v>
      </x:c>
      <x:c r="H346" s="0">
        <x:v>21203</x:v>
      </x:c>
    </x:row>
    <x:row r="347" spans="1:8">
      <x:c r="A347" s="0" t="s">
        <x:v>47</x:v>
      </x:c>
      <x:c r="B347" s="0" t="s">
        <x:v>48</x:v>
      </x:c>
      <x:c r="C347" s="0" t="s">
        <x:v>398</x:v>
      </x:c>
      <x:c r="D347" s="0" t="s">
        <x:v>399</x:v>
      </x:c>
      <x:c r="E347" s="0" t="s">
        <x:v>54</x:v>
      </x:c>
      <x:c r="F347" s="0" t="s">
        <x:v>55</x:v>
      </x:c>
      <x:c r="G347" s="0" t="s">
        <x:v>53</x:v>
      </x:c>
      <x:c r="H347" s="0">
        <x:v>60412</x:v>
      </x:c>
    </x:row>
    <x:row r="348" spans="1:8">
      <x:c r="A348" s="0" t="s">
        <x:v>47</x:v>
      </x:c>
      <x:c r="B348" s="0" t="s">
        <x:v>48</x:v>
      </x:c>
      <x:c r="C348" s="0" t="s">
        <x:v>400</x:v>
      </x:c>
      <x:c r="D348" s="0" t="s">
        <x:v>401</x:v>
      </x:c>
      <x:c r="E348" s="0" t="s">
        <x:v>51</x:v>
      </x:c>
      <x:c r="F348" s="0" t="s">
        <x:v>52</x:v>
      </x:c>
      <x:c r="G348" s="0" t="s">
        <x:v>53</x:v>
      </x:c>
      <x:c r="H348" s="0">
        <x:v>21460</x:v>
      </x:c>
    </x:row>
    <x:row r="349" spans="1:8">
      <x:c r="A349" s="0" t="s">
        <x:v>47</x:v>
      </x:c>
      <x:c r="B349" s="0" t="s">
        <x:v>48</x:v>
      </x:c>
      <x:c r="C349" s="0" t="s">
        <x:v>400</x:v>
      </x:c>
      <x:c r="D349" s="0" t="s">
        <x:v>401</x:v>
      </x:c>
      <x:c r="E349" s="0" t="s">
        <x:v>54</x:v>
      </x:c>
      <x:c r="F349" s="0" t="s">
        <x:v>55</x:v>
      </x:c>
      <x:c r="G349" s="0" t="s">
        <x:v>53</x:v>
      </x:c>
      <x:c r="H349" s="0">
        <x:v>60676</x:v>
      </x:c>
    </x:row>
    <x:row r="350" spans="1:8">
      <x:c r="A350" s="0" t="s">
        <x:v>47</x:v>
      </x:c>
      <x:c r="B350" s="0" t="s">
        <x:v>48</x:v>
      </x:c>
      <x:c r="C350" s="0" t="s">
        <x:v>402</x:v>
      </x:c>
      <x:c r="D350" s="0" t="s">
        <x:v>403</x:v>
      </x:c>
      <x:c r="E350" s="0" t="s">
        <x:v>51</x:v>
      </x:c>
      <x:c r="F350" s="0" t="s">
        <x:v>52</x:v>
      </x:c>
      <x:c r="G350" s="0" t="s">
        <x:v>53</x:v>
      </x:c>
      <x:c r="H350" s="0">
        <x:v>21198</x:v>
      </x:c>
    </x:row>
    <x:row r="351" spans="1:8">
      <x:c r="A351" s="0" t="s">
        <x:v>47</x:v>
      </x:c>
      <x:c r="B351" s="0" t="s">
        <x:v>48</x:v>
      </x:c>
      <x:c r="C351" s="0" t="s">
        <x:v>402</x:v>
      </x:c>
      <x:c r="D351" s="0" t="s">
        <x:v>403</x:v>
      </x:c>
      <x:c r="E351" s="0" t="s">
        <x:v>54</x:v>
      </x:c>
      <x:c r="F351" s="0" t="s">
        <x:v>55</x:v>
      </x:c>
      <x:c r="G351" s="0" t="s">
        <x:v>53</x:v>
      </x:c>
      <x:c r="H351" s="0">
        <x:v>60306</x:v>
      </x:c>
    </x:row>
    <x:row r="352" spans="1:8">
      <x:c r="A352" s="0" t="s">
        <x:v>47</x:v>
      </x:c>
      <x:c r="B352" s="0" t="s">
        <x:v>48</x:v>
      </x:c>
      <x:c r="C352" s="0" t="s">
        <x:v>404</x:v>
      </x:c>
      <x:c r="D352" s="0" t="s">
        <x:v>405</x:v>
      </x:c>
      <x:c r="E352" s="0" t="s">
        <x:v>51</x:v>
      </x:c>
      <x:c r="F352" s="0" t="s">
        <x:v>52</x:v>
      </x:c>
      <x:c r="G352" s="0" t="s">
        <x:v>53</x:v>
      </x:c>
      <x:c r="H352" s="0">
        <x:v>21198</x:v>
      </x:c>
    </x:row>
    <x:row r="353" spans="1:8">
      <x:c r="A353" s="0" t="s">
        <x:v>47</x:v>
      </x:c>
      <x:c r="B353" s="0" t="s">
        <x:v>48</x:v>
      </x:c>
      <x:c r="C353" s="0" t="s">
        <x:v>404</x:v>
      </x:c>
      <x:c r="D353" s="0" t="s">
        <x:v>405</x:v>
      </x:c>
      <x:c r="E353" s="0" t="s">
        <x:v>54</x:v>
      </x:c>
      <x:c r="F353" s="0" t="s">
        <x:v>55</x:v>
      </x:c>
      <x:c r="G353" s="0" t="s">
        <x:v>53</x:v>
      </x:c>
      <x:c r="H353" s="0">
        <x:v>60298</x:v>
      </x:c>
    </x:row>
    <x:row r="354" spans="1:8">
      <x:c r="A354" s="0" t="s">
        <x:v>47</x:v>
      </x:c>
      <x:c r="B354" s="0" t="s">
        <x:v>48</x:v>
      </x:c>
      <x:c r="C354" s="0" t="s">
        <x:v>406</x:v>
      </x:c>
      <x:c r="D354" s="0" t="s">
        <x:v>407</x:v>
      </x:c>
      <x:c r="E354" s="0" t="s">
        <x:v>51</x:v>
      </x:c>
      <x:c r="F354" s="0" t="s">
        <x:v>52</x:v>
      </x:c>
      <x:c r="G354" s="0" t="s">
        <x:v>53</x:v>
      </x:c>
      <x:c r="H354" s="0">
        <x:v>21198</x:v>
      </x:c>
    </x:row>
    <x:row r="355" spans="1:8">
      <x:c r="A355" s="0" t="s">
        <x:v>47</x:v>
      </x:c>
      <x:c r="B355" s="0" t="s">
        <x:v>48</x:v>
      </x:c>
      <x:c r="C355" s="0" t="s">
        <x:v>406</x:v>
      </x:c>
      <x:c r="D355" s="0" t="s">
        <x:v>407</x:v>
      </x:c>
      <x:c r="E355" s="0" t="s">
        <x:v>54</x:v>
      </x:c>
      <x:c r="F355" s="0" t="s">
        <x:v>55</x:v>
      </x:c>
      <x:c r="G355" s="0" t="s">
        <x:v>53</x:v>
      </x:c>
      <x:c r="H355" s="0">
        <x:v>60301</x:v>
      </x:c>
    </x:row>
    <x:row r="356" spans="1:8">
      <x:c r="A356" s="0" t="s">
        <x:v>47</x:v>
      </x:c>
      <x:c r="B356" s="0" t="s">
        <x:v>48</x:v>
      </x:c>
      <x:c r="C356" s="0" t="s">
        <x:v>408</x:v>
      </x:c>
      <x:c r="D356" s="0" t="s">
        <x:v>409</x:v>
      </x:c>
      <x:c r="E356" s="0" t="s">
        <x:v>51</x:v>
      </x:c>
      <x:c r="F356" s="0" t="s">
        <x:v>52</x:v>
      </x:c>
      <x:c r="G356" s="0" t="s">
        <x:v>53</x:v>
      </x:c>
      <x:c r="H356" s="0">
        <x:v>21587</x:v>
      </x:c>
    </x:row>
    <x:row r="357" spans="1:8">
      <x:c r="A357" s="0" t="s">
        <x:v>47</x:v>
      </x:c>
      <x:c r="B357" s="0" t="s">
        <x:v>48</x:v>
      </x:c>
      <x:c r="C357" s="0" t="s">
        <x:v>408</x:v>
      </x:c>
      <x:c r="D357" s="0" t="s">
        <x:v>409</x:v>
      </x:c>
      <x:c r="E357" s="0" t="s">
        <x:v>54</x:v>
      </x:c>
      <x:c r="F357" s="0" t="s">
        <x:v>55</x:v>
      </x:c>
      <x:c r="G357" s="0" t="s">
        <x:v>53</x:v>
      </x:c>
      <x:c r="H357" s="0">
        <x:v>60737</x:v>
      </x:c>
    </x:row>
    <x:row r="358" spans="1:8">
      <x:c r="A358" s="0" t="s">
        <x:v>47</x:v>
      </x:c>
      <x:c r="B358" s="0" t="s">
        <x:v>48</x:v>
      </x:c>
      <x:c r="C358" s="0" t="s">
        <x:v>410</x:v>
      </x:c>
      <x:c r="D358" s="0" t="s">
        <x:v>411</x:v>
      </x:c>
      <x:c r="E358" s="0" t="s">
        <x:v>51</x:v>
      </x:c>
      <x:c r="F358" s="0" t="s">
        <x:v>52</x:v>
      </x:c>
      <x:c r="G358" s="0" t="s">
        <x:v>53</x:v>
      </x:c>
      <x:c r="H358" s="0">
        <x:v>21325</x:v>
      </x:c>
    </x:row>
    <x:row r="359" spans="1:8">
      <x:c r="A359" s="0" t="s">
        <x:v>47</x:v>
      </x:c>
      <x:c r="B359" s="0" t="s">
        <x:v>48</x:v>
      </x:c>
      <x:c r="C359" s="0" t="s">
        <x:v>410</x:v>
      </x:c>
      <x:c r="D359" s="0" t="s">
        <x:v>411</x:v>
      </x:c>
      <x:c r="E359" s="0" t="s">
        <x:v>54</x:v>
      </x:c>
      <x:c r="F359" s="0" t="s">
        <x:v>55</x:v>
      </x:c>
      <x:c r="G359" s="0" t="s">
        <x:v>53</x:v>
      </x:c>
      <x:c r="H359" s="0">
        <x:v>60375</x:v>
      </x:c>
    </x:row>
    <x:row r="360" spans="1:8">
      <x:c r="A360" s="0" t="s">
        <x:v>47</x:v>
      </x:c>
      <x:c r="B360" s="0" t="s">
        <x:v>48</x:v>
      </x:c>
      <x:c r="C360" s="0" t="s">
        <x:v>412</x:v>
      </x:c>
      <x:c r="D360" s="0" t="s">
        <x:v>413</x:v>
      </x:c>
      <x:c r="E360" s="0" t="s">
        <x:v>51</x:v>
      </x:c>
      <x:c r="F360" s="0" t="s">
        <x:v>52</x:v>
      </x:c>
      <x:c r="G360" s="0" t="s">
        <x:v>53</x:v>
      </x:c>
      <x:c r="H360" s="0">
        <x:v>21325</x:v>
      </x:c>
    </x:row>
    <x:row r="361" spans="1:8">
      <x:c r="A361" s="0" t="s">
        <x:v>47</x:v>
      </x:c>
      <x:c r="B361" s="0" t="s">
        <x:v>48</x:v>
      </x:c>
      <x:c r="C361" s="0" t="s">
        <x:v>412</x:v>
      </x:c>
      <x:c r="D361" s="0" t="s">
        <x:v>413</x:v>
      </x:c>
      <x:c r="E361" s="0" t="s">
        <x:v>54</x:v>
      </x:c>
      <x:c r="F361" s="0" t="s">
        <x:v>55</x:v>
      </x:c>
      <x:c r="G361" s="0" t="s">
        <x:v>53</x:v>
      </x:c>
      <x:c r="H361" s="0">
        <x:v>60353</x:v>
      </x:c>
    </x:row>
    <x:row r="362" spans="1:8">
      <x:c r="A362" s="0" t="s">
        <x:v>47</x:v>
      </x:c>
      <x:c r="B362" s="0" t="s">
        <x:v>48</x:v>
      </x:c>
      <x:c r="C362" s="0" t="s">
        <x:v>414</x:v>
      </x:c>
      <x:c r="D362" s="0" t="s">
        <x:v>415</x:v>
      </x:c>
      <x:c r="E362" s="0" t="s">
        <x:v>51</x:v>
      </x:c>
      <x:c r="F362" s="0" t="s">
        <x:v>52</x:v>
      </x:c>
      <x:c r="G362" s="0" t="s">
        <x:v>53</x:v>
      </x:c>
      <x:c r="H362" s="0">
        <x:v>21325</x:v>
      </x:c>
    </x:row>
    <x:row r="363" spans="1:8">
      <x:c r="A363" s="0" t="s">
        <x:v>47</x:v>
      </x:c>
      <x:c r="B363" s="0" t="s">
        <x:v>48</x:v>
      </x:c>
      <x:c r="C363" s="0" t="s">
        <x:v>414</x:v>
      </x:c>
      <x:c r="D363" s="0" t="s">
        <x:v>415</x:v>
      </x:c>
      <x:c r="E363" s="0" t="s">
        <x:v>54</x:v>
      </x:c>
      <x:c r="F363" s="0" t="s">
        <x:v>55</x:v>
      </x:c>
      <x:c r="G363" s="0" t="s">
        <x:v>53</x:v>
      </x:c>
      <x:c r="H363" s="0">
        <x:v>60319</x:v>
      </x:c>
    </x:row>
    <x:row r="364" spans="1:8">
      <x:c r="A364" s="0" t="s">
        <x:v>47</x:v>
      </x:c>
      <x:c r="B364" s="0" t="s">
        <x:v>48</x:v>
      </x:c>
      <x:c r="C364" s="0" t="s">
        <x:v>416</x:v>
      </x:c>
      <x:c r="D364" s="0" t="s">
        <x:v>417</x:v>
      </x:c>
      <x:c r="E364" s="0" t="s">
        <x:v>51</x:v>
      </x:c>
      <x:c r="F364" s="0" t="s">
        <x:v>52</x:v>
      </x:c>
      <x:c r="G364" s="0" t="s">
        <x:v>53</x:v>
      </x:c>
      <x:c r="H364" s="0">
        <x:v>21325</x:v>
      </x:c>
    </x:row>
    <x:row r="365" spans="1:8">
      <x:c r="A365" s="0" t="s">
        <x:v>47</x:v>
      </x:c>
      <x:c r="B365" s="0" t="s">
        <x:v>48</x:v>
      </x:c>
      <x:c r="C365" s="0" t="s">
        <x:v>416</x:v>
      </x:c>
      <x:c r="D365" s="0" t="s">
        <x:v>417</x:v>
      </x:c>
      <x:c r="E365" s="0" t="s">
        <x:v>54</x:v>
      </x:c>
      <x:c r="F365" s="0" t="s">
        <x:v>55</x:v>
      </x:c>
      <x:c r="G365" s="0" t="s">
        <x:v>53</x:v>
      </x:c>
      <x:c r="H365" s="0">
        <x:v>60234</x:v>
      </x:c>
    </x:row>
    <x:row r="366" spans="1:8">
      <x:c r="A366" s="0" t="s">
        <x:v>47</x:v>
      </x:c>
      <x:c r="B366" s="0" t="s">
        <x:v>48</x:v>
      </x:c>
      <x:c r="C366" s="0" t="s">
        <x:v>418</x:v>
      </x:c>
      <x:c r="D366" s="0" t="s">
        <x:v>419</x:v>
      </x:c>
      <x:c r="E366" s="0" t="s">
        <x:v>51</x:v>
      </x:c>
      <x:c r="F366" s="0" t="s">
        <x:v>52</x:v>
      </x:c>
      <x:c r="G366" s="0" t="s">
        <x:v>53</x:v>
      </x:c>
      <x:c r="H366" s="0">
        <x:v>21251</x:v>
      </x:c>
    </x:row>
    <x:row r="367" spans="1:8">
      <x:c r="A367" s="0" t="s">
        <x:v>47</x:v>
      </x:c>
      <x:c r="B367" s="0" t="s">
        <x:v>48</x:v>
      </x:c>
      <x:c r="C367" s="0" t="s">
        <x:v>418</x:v>
      </x:c>
      <x:c r="D367" s="0" t="s">
        <x:v>419</x:v>
      </x:c>
      <x:c r="E367" s="0" t="s">
        <x:v>54</x:v>
      </x:c>
      <x:c r="F367" s="0" t="s">
        <x:v>55</x:v>
      </x:c>
      <x:c r="G367" s="0" t="s">
        <x:v>53</x:v>
      </x:c>
      <x:c r="H367" s="0">
        <x:v>60030</x:v>
      </x:c>
    </x:row>
    <x:row r="368" spans="1:8">
      <x:c r="A368" s="0" t="s">
        <x:v>47</x:v>
      </x:c>
      <x:c r="B368" s="0" t="s">
        <x:v>48</x:v>
      </x:c>
      <x:c r="C368" s="0" t="s">
        <x:v>420</x:v>
      </x:c>
      <x:c r="D368" s="0" t="s">
        <x:v>421</x:v>
      </x:c>
      <x:c r="E368" s="0" t="s">
        <x:v>51</x:v>
      </x:c>
      <x:c r="F368" s="0" t="s">
        <x:v>52</x:v>
      </x:c>
      <x:c r="G368" s="0" t="s">
        <x:v>53</x:v>
      </x:c>
      <x:c r="H368" s="0">
        <x:v>21251</x:v>
      </x:c>
    </x:row>
    <x:row r="369" spans="1:8">
      <x:c r="A369" s="0" t="s">
        <x:v>47</x:v>
      </x:c>
      <x:c r="B369" s="0" t="s">
        <x:v>48</x:v>
      </x:c>
      <x:c r="C369" s="0" t="s">
        <x:v>420</x:v>
      </x:c>
      <x:c r="D369" s="0" t="s">
        <x:v>421</x:v>
      </x:c>
      <x:c r="E369" s="0" t="s">
        <x:v>54</x:v>
      </x:c>
      <x:c r="F369" s="0" t="s">
        <x:v>55</x:v>
      </x:c>
      <x:c r="G369" s="0" t="s">
        <x:v>53</x:v>
      </x:c>
      <x:c r="H369" s="0">
        <x:v>59901</x:v>
      </x:c>
    </x:row>
    <x:row r="370" spans="1:8">
      <x:c r="A370" s="0" t="s">
        <x:v>47</x:v>
      </x:c>
      <x:c r="B370" s="0" t="s">
        <x:v>48</x:v>
      </x:c>
      <x:c r="C370" s="0" t="s">
        <x:v>422</x:v>
      </x:c>
      <x:c r="D370" s="0" t="s">
        <x:v>423</x:v>
      </x:c>
      <x:c r="E370" s="0" t="s">
        <x:v>51</x:v>
      </x:c>
      <x:c r="F370" s="0" t="s">
        <x:v>52</x:v>
      </x:c>
      <x:c r="G370" s="0" t="s">
        <x:v>53</x:v>
      </x:c>
      <x:c r="H370" s="0">
        <x:v>21251</x:v>
      </x:c>
    </x:row>
    <x:row r="371" spans="1:8">
      <x:c r="A371" s="0" t="s">
        <x:v>47</x:v>
      </x:c>
      <x:c r="B371" s="0" t="s">
        <x:v>48</x:v>
      </x:c>
      <x:c r="C371" s="0" t="s">
        <x:v>422</x:v>
      </x:c>
      <x:c r="D371" s="0" t="s">
        <x:v>423</x:v>
      </x:c>
      <x:c r="E371" s="0" t="s">
        <x:v>54</x:v>
      </x:c>
      <x:c r="F371" s="0" t="s">
        <x:v>55</x:v>
      </x:c>
      <x:c r="G371" s="0" t="s">
        <x:v>53</x:v>
      </x:c>
      <x:c r="H371" s="0">
        <x:v>59809</x:v>
      </x:c>
    </x:row>
    <x:row r="372" spans="1:8">
      <x:c r="A372" s="0" t="s">
        <x:v>47</x:v>
      </x:c>
      <x:c r="B372" s="0" t="s">
        <x:v>48</x:v>
      </x:c>
      <x:c r="C372" s="0" t="s">
        <x:v>424</x:v>
      </x:c>
      <x:c r="D372" s="0" t="s">
        <x:v>425</x:v>
      </x:c>
      <x:c r="E372" s="0" t="s">
        <x:v>51</x:v>
      </x:c>
      <x:c r="F372" s="0" t="s">
        <x:v>52</x:v>
      </x:c>
      <x:c r="G372" s="0" t="s">
        <x:v>53</x:v>
      </x:c>
      <x:c r="H372" s="0">
        <x:v>21251</x:v>
      </x:c>
    </x:row>
    <x:row r="373" spans="1:8">
      <x:c r="A373" s="0" t="s">
        <x:v>47</x:v>
      </x:c>
      <x:c r="B373" s="0" t="s">
        <x:v>48</x:v>
      </x:c>
      <x:c r="C373" s="0" t="s">
        <x:v>424</x:v>
      </x:c>
      <x:c r="D373" s="0" t="s">
        <x:v>425</x:v>
      </x:c>
      <x:c r="E373" s="0" t="s">
        <x:v>54</x:v>
      </x:c>
      <x:c r="F373" s="0" t="s">
        <x:v>55</x:v>
      </x:c>
      <x:c r="G373" s="0" t="s">
        <x:v>53</x:v>
      </x:c>
      <x:c r="H373" s="0">
        <x:v>59718</x:v>
      </x:c>
    </x:row>
    <x:row r="374" spans="1:8">
      <x:c r="A374" s="0" t="s">
        <x:v>47</x:v>
      </x:c>
      <x:c r="B374" s="0" t="s">
        <x:v>48</x:v>
      </x:c>
      <x:c r="C374" s="0" t="s">
        <x:v>426</x:v>
      </x:c>
      <x:c r="D374" s="0" t="s">
        <x:v>427</x:v>
      </x:c>
      <x:c r="E374" s="0" t="s">
        <x:v>51</x:v>
      </x:c>
      <x:c r="F374" s="0" t="s">
        <x:v>52</x:v>
      </x:c>
      <x:c r="G374" s="0" t="s">
        <x:v>53</x:v>
      </x:c>
      <x:c r="H374" s="0">
        <x:v>21562</x:v>
      </x:c>
    </x:row>
    <x:row r="375" spans="1:8">
      <x:c r="A375" s="0" t="s">
        <x:v>47</x:v>
      </x:c>
      <x:c r="B375" s="0" t="s">
        <x:v>48</x:v>
      </x:c>
      <x:c r="C375" s="0" t="s">
        <x:v>426</x:v>
      </x:c>
      <x:c r="D375" s="0" t="s">
        <x:v>427</x:v>
      </x:c>
      <x:c r="E375" s="0" t="s">
        <x:v>54</x:v>
      </x:c>
      <x:c r="F375" s="0" t="s">
        <x:v>55</x:v>
      </x:c>
      <x:c r="G375" s="0" t="s">
        <x:v>53</x:v>
      </x:c>
      <x:c r="H375" s="0">
        <x:v>60046</x:v>
      </x:c>
    </x:row>
    <x:row r="376" spans="1:8">
      <x:c r="A376" s="0" t="s">
        <x:v>47</x:v>
      </x:c>
      <x:c r="B376" s="0" t="s">
        <x:v>48</x:v>
      </x:c>
      <x:c r="C376" s="0" t="s">
        <x:v>428</x:v>
      </x:c>
      <x:c r="D376" s="0" t="s">
        <x:v>429</x:v>
      </x:c>
      <x:c r="E376" s="0" t="s">
        <x:v>51</x:v>
      </x:c>
      <x:c r="F376" s="0" t="s">
        <x:v>52</x:v>
      </x:c>
      <x:c r="G376" s="0" t="s">
        <x:v>53</x:v>
      </x:c>
      <x:c r="H376" s="0">
        <x:v>21268</x:v>
      </x:c>
    </x:row>
    <x:row r="377" spans="1:8">
      <x:c r="A377" s="0" t="s">
        <x:v>47</x:v>
      </x:c>
      <x:c r="B377" s="0" t="s">
        <x:v>48</x:v>
      </x:c>
      <x:c r="C377" s="0" t="s">
        <x:v>428</x:v>
      </x:c>
      <x:c r="D377" s="0" t="s">
        <x:v>429</x:v>
      </x:c>
      <x:c r="E377" s="0" t="s">
        <x:v>54</x:v>
      </x:c>
      <x:c r="F377" s="0" t="s">
        <x:v>55</x:v>
      </x:c>
      <x:c r="G377" s="0" t="s">
        <x:v>53</x:v>
      </x:c>
      <x:c r="H377" s="0">
        <x:v>59699</x:v>
      </x:c>
    </x:row>
    <x:row r="378" spans="1:8">
      <x:c r="A378" s="0" t="s">
        <x:v>47</x:v>
      </x:c>
      <x:c r="B378" s="0" t="s">
        <x:v>48</x:v>
      </x:c>
      <x:c r="C378" s="0" t="s">
        <x:v>430</x:v>
      </x:c>
      <x:c r="D378" s="0" t="s">
        <x:v>431</x:v>
      </x:c>
      <x:c r="E378" s="0" t="s">
        <x:v>51</x:v>
      </x:c>
      <x:c r="F378" s="0" t="s">
        <x:v>52</x:v>
      </x:c>
      <x:c r="G378" s="0" t="s">
        <x:v>53</x:v>
      </x:c>
      <x:c r="H378" s="0">
        <x:v>21268</x:v>
      </x:c>
    </x:row>
    <x:row r="379" spans="1:8">
      <x:c r="A379" s="0" t="s">
        <x:v>47</x:v>
      </x:c>
      <x:c r="B379" s="0" t="s">
        <x:v>48</x:v>
      </x:c>
      <x:c r="C379" s="0" t="s">
        <x:v>430</x:v>
      </x:c>
      <x:c r="D379" s="0" t="s">
        <x:v>431</x:v>
      </x:c>
      <x:c r="E379" s="0" t="s">
        <x:v>54</x:v>
      </x:c>
      <x:c r="F379" s="0" t="s">
        <x:v>55</x:v>
      </x:c>
      <x:c r="G379" s="0" t="s">
        <x:v>53</x:v>
      </x:c>
      <x:c r="H379" s="0">
        <x:v>59680</x:v>
      </x:c>
    </x:row>
    <x:row r="380" spans="1:8">
      <x:c r="A380" s="0" t="s">
        <x:v>47</x:v>
      </x:c>
      <x:c r="B380" s="0" t="s">
        <x:v>48</x:v>
      </x:c>
      <x:c r="C380" s="0" t="s">
        <x:v>432</x:v>
      </x:c>
      <x:c r="D380" s="0" t="s">
        <x:v>433</x:v>
      </x:c>
      <x:c r="E380" s="0" t="s">
        <x:v>51</x:v>
      </x:c>
      <x:c r="F380" s="0" t="s">
        <x:v>52</x:v>
      </x:c>
      <x:c r="G380" s="0" t="s">
        <x:v>53</x:v>
      </x:c>
      <x:c r="H380" s="0">
        <x:v>21268</x:v>
      </x:c>
    </x:row>
    <x:row r="381" spans="1:8">
      <x:c r="A381" s="0" t="s">
        <x:v>47</x:v>
      </x:c>
      <x:c r="B381" s="0" t="s">
        <x:v>48</x:v>
      </x:c>
      <x:c r="C381" s="0" t="s">
        <x:v>432</x:v>
      </x:c>
      <x:c r="D381" s="0" t="s">
        <x:v>433</x:v>
      </x:c>
      <x:c r="E381" s="0" t="s">
        <x:v>54</x:v>
      </x:c>
      <x:c r="F381" s="0" t="s">
        <x:v>55</x:v>
      </x:c>
      <x:c r="G381" s="0" t="s">
        <x:v>53</x:v>
      </x:c>
      <x:c r="H381" s="0">
        <x:v>59652</x:v>
      </x:c>
    </x:row>
    <x:row r="382" spans="1:8">
      <x:c r="A382" s="0" t="s">
        <x:v>47</x:v>
      </x:c>
      <x:c r="B382" s="0" t="s">
        <x:v>48</x:v>
      </x:c>
      <x:c r="C382" s="0" t="s">
        <x:v>434</x:v>
      </x:c>
      <x:c r="D382" s="0" t="s">
        <x:v>435</x:v>
      </x:c>
      <x:c r="E382" s="0" t="s">
        <x:v>51</x:v>
      </x:c>
      <x:c r="F382" s="0" t="s">
        <x:v>52</x:v>
      </x:c>
      <x:c r="G382" s="0" t="s">
        <x:v>53</x:v>
      </x:c>
      <x:c r="H382" s="0">
        <x:v>21470</x:v>
      </x:c>
    </x:row>
    <x:row r="383" spans="1:8">
      <x:c r="A383" s="0" t="s">
        <x:v>47</x:v>
      </x:c>
      <x:c r="B383" s="0" t="s">
        <x:v>48</x:v>
      </x:c>
      <x:c r="C383" s="0" t="s">
        <x:v>434</x:v>
      </x:c>
      <x:c r="D383" s="0" t="s">
        <x:v>435</x:v>
      </x:c>
      <x:c r="E383" s="0" t="s">
        <x:v>54</x:v>
      </x:c>
      <x:c r="F383" s="0" t="s">
        <x:v>55</x:v>
      </x:c>
      <x:c r="G383" s="0" t="s">
        <x:v>53</x:v>
      </x:c>
      <x:c r="H383" s="0">
        <x:v>59836</x:v>
      </x:c>
    </x:row>
    <x:row r="384" spans="1:8">
      <x:c r="A384" s="0" t="s">
        <x:v>47</x:v>
      </x:c>
      <x:c r="B384" s="0" t="s">
        <x:v>48</x:v>
      </x:c>
      <x:c r="C384" s="0" t="s">
        <x:v>436</x:v>
      </x:c>
      <x:c r="D384" s="0" t="s">
        <x:v>437</x:v>
      </x:c>
      <x:c r="E384" s="0" t="s">
        <x:v>51</x:v>
      </x:c>
      <x:c r="F384" s="0" t="s">
        <x:v>52</x:v>
      </x:c>
      <x:c r="G384" s="0" t="s">
        <x:v>53</x:v>
      </x:c>
      <x:c r="H384" s="0">
        <x:v>20893</x:v>
      </x:c>
    </x:row>
    <x:row r="385" spans="1:8">
      <x:c r="A385" s="0" t="s">
        <x:v>47</x:v>
      </x:c>
      <x:c r="B385" s="0" t="s">
        <x:v>48</x:v>
      </x:c>
      <x:c r="C385" s="0" t="s">
        <x:v>436</x:v>
      </x:c>
      <x:c r="D385" s="0" t="s">
        <x:v>437</x:v>
      </x:c>
      <x:c r="E385" s="0" t="s">
        <x:v>54</x:v>
      </x:c>
      <x:c r="F385" s="0" t="s">
        <x:v>55</x:v>
      </x:c>
      <x:c r="G385" s="0" t="s">
        <x:v>53</x:v>
      </x:c>
      <x:c r="H385" s="0">
        <x:v>58875</x:v>
      </x:c>
    </x:row>
    <x:row r="386" spans="1:8">
      <x:c r="A386" s="0" t="s">
        <x:v>47</x:v>
      </x:c>
      <x:c r="B386" s="0" t="s">
        <x:v>48</x:v>
      </x:c>
      <x:c r="C386" s="0" t="s">
        <x:v>438</x:v>
      </x:c>
      <x:c r="D386" s="0" t="s">
        <x:v>439</x:v>
      </x:c>
      <x:c r="E386" s="0" t="s">
        <x:v>51</x:v>
      </x:c>
      <x:c r="F386" s="0" t="s">
        <x:v>52</x:v>
      </x:c>
      <x:c r="G386" s="0" t="s">
        <x:v>53</x:v>
      </x:c>
      <x:c r="H386" s="0">
        <x:v>20893</x:v>
      </x:c>
    </x:row>
    <x:row r="387" spans="1:8">
      <x:c r="A387" s="0" t="s">
        <x:v>47</x:v>
      </x:c>
      <x:c r="B387" s="0" t="s">
        <x:v>48</x:v>
      </x:c>
      <x:c r="C387" s="0" t="s">
        <x:v>438</x:v>
      </x:c>
      <x:c r="D387" s="0" t="s">
        <x:v>439</x:v>
      </x:c>
      <x:c r="E387" s="0" t="s">
        <x:v>54</x:v>
      </x:c>
      <x:c r="F387" s="0" t="s">
        <x:v>55</x:v>
      </x:c>
      <x:c r="G387" s="0" t="s">
        <x:v>53</x:v>
      </x:c>
      <x:c r="H387" s="0">
        <x:v>58582</x:v>
      </x:c>
    </x:row>
    <x:row r="388" spans="1:8">
      <x:c r="A388" s="0" t="s">
        <x:v>47</x:v>
      </x:c>
      <x:c r="B388" s="0" t="s">
        <x:v>48</x:v>
      </x:c>
      <x:c r="C388" s="0" t="s">
        <x:v>440</x:v>
      </x:c>
      <x:c r="D388" s="0" t="s">
        <x:v>441</x:v>
      </x:c>
      <x:c r="E388" s="0" t="s">
        <x:v>51</x:v>
      </x:c>
      <x:c r="F388" s="0" t="s">
        <x:v>52</x:v>
      </x:c>
      <x:c r="G388" s="0" t="s">
        <x:v>53</x:v>
      </x:c>
      <x:c r="H388" s="0">
        <x:v>20893</x:v>
      </x:c>
    </x:row>
    <x:row r="389" spans="1:8">
      <x:c r="A389" s="0" t="s">
        <x:v>47</x:v>
      </x:c>
      <x:c r="B389" s="0" t="s">
        <x:v>48</x:v>
      </x:c>
      <x:c r="C389" s="0" t="s">
        <x:v>440</x:v>
      </x:c>
      <x:c r="D389" s="0" t="s">
        <x:v>441</x:v>
      </x:c>
      <x:c r="E389" s="0" t="s">
        <x:v>54</x:v>
      </x:c>
      <x:c r="F389" s="0" t="s">
        <x:v>55</x:v>
      </x:c>
      <x:c r="G389" s="0" t="s">
        <x:v>53</x:v>
      </x:c>
      <x:c r="H389" s="0">
        <x:v>58425</x:v>
      </x:c>
    </x:row>
    <x:row r="390" spans="1:8">
      <x:c r="A390" s="0" t="s">
        <x:v>47</x:v>
      </x:c>
      <x:c r="B390" s="0" t="s">
        <x:v>48</x:v>
      </x:c>
      <x:c r="C390" s="0" t="s">
        <x:v>442</x:v>
      </x:c>
      <x:c r="D390" s="0" t="s">
        <x:v>443</x:v>
      </x:c>
      <x:c r="E390" s="0" t="s">
        <x:v>51</x:v>
      </x:c>
      <x:c r="F390" s="0" t="s">
        <x:v>52</x:v>
      </x:c>
      <x:c r="G390" s="0" t="s">
        <x:v>53</x:v>
      </x:c>
      <x:c r="H390" s="0">
        <x:v>20893</x:v>
      </x:c>
    </x:row>
    <x:row r="391" spans="1:8">
      <x:c r="A391" s="0" t="s">
        <x:v>47</x:v>
      </x:c>
      <x:c r="B391" s="0" t="s">
        <x:v>48</x:v>
      </x:c>
      <x:c r="C391" s="0" t="s">
        <x:v>442</x:v>
      </x:c>
      <x:c r="D391" s="0" t="s">
        <x:v>443</x:v>
      </x:c>
      <x:c r="E391" s="0" t="s">
        <x:v>54</x:v>
      </x:c>
      <x:c r="F391" s="0" t="s">
        <x:v>55</x:v>
      </x:c>
      <x:c r="G391" s="0" t="s">
        <x:v>53</x:v>
      </x:c>
      <x:c r="H391" s="0">
        <x:v>58252</x:v>
      </x:c>
    </x:row>
    <x:row r="392" spans="1:8">
      <x:c r="A392" s="0" t="s">
        <x:v>47</x:v>
      </x:c>
      <x:c r="B392" s="0" t="s">
        <x:v>48</x:v>
      </x:c>
      <x:c r="C392" s="0" t="s">
        <x:v>444</x:v>
      </x:c>
      <x:c r="D392" s="0" t="s">
        <x:v>445</x:v>
      </x:c>
      <x:c r="E392" s="0" t="s">
        <x:v>51</x:v>
      </x:c>
      <x:c r="F392" s="0" t="s">
        <x:v>52</x:v>
      </x:c>
      <x:c r="G392" s="0" t="s">
        <x:v>53</x:v>
      </x:c>
      <x:c r="H392" s="0">
        <x:v>20947</x:v>
      </x:c>
    </x:row>
    <x:row r="393" spans="1:8">
      <x:c r="A393" s="0" t="s">
        <x:v>47</x:v>
      </x:c>
      <x:c r="B393" s="0" t="s">
        <x:v>48</x:v>
      </x:c>
      <x:c r="C393" s="0" t="s">
        <x:v>444</x:v>
      </x:c>
      <x:c r="D393" s="0" t="s">
        <x:v>445</x:v>
      </x:c>
      <x:c r="E393" s="0" t="s">
        <x:v>54</x:v>
      </x:c>
      <x:c r="F393" s="0" t="s">
        <x:v>55</x:v>
      </x:c>
      <x:c r="G393" s="0" t="s">
        <x:v>53</x:v>
      </x:c>
      <x:c r="H393" s="0">
        <x:v>58284</x:v>
      </x:c>
    </x:row>
    <x:row r="394" spans="1:8">
      <x:c r="A394" s="0" t="s">
        <x:v>47</x:v>
      </x:c>
      <x:c r="B394" s="0" t="s">
        <x:v>48</x:v>
      </x:c>
      <x:c r="C394" s="0" t="s">
        <x:v>446</x:v>
      </x:c>
      <x:c r="D394" s="0" t="s">
        <x:v>447</x:v>
      </x:c>
      <x:c r="E394" s="0" t="s">
        <x:v>51</x:v>
      </x:c>
      <x:c r="F394" s="0" t="s">
        <x:v>52</x:v>
      </x:c>
      <x:c r="G394" s="0" t="s">
        <x:v>53</x:v>
      </x:c>
      <x:c r="H394" s="0">
        <x:v>21001</x:v>
      </x:c>
    </x:row>
    <x:row r="395" spans="1:8">
      <x:c r="A395" s="0" t="s">
        <x:v>47</x:v>
      </x:c>
      <x:c r="B395" s="0" t="s">
        <x:v>48</x:v>
      </x:c>
      <x:c r="C395" s="0" t="s">
        <x:v>446</x:v>
      </x:c>
      <x:c r="D395" s="0" t="s">
        <x:v>447</x:v>
      </x:c>
      <x:c r="E395" s="0" t="s">
        <x:v>54</x:v>
      </x:c>
      <x:c r="F395" s="0" t="s">
        <x:v>55</x:v>
      </x:c>
      <x:c r="G395" s="0" t="s">
        <x:v>53</x:v>
      </x:c>
      <x:c r="H395" s="0">
        <x:v>58316</x:v>
      </x:c>
    </x:row>
    <x:row r="396" spans="1:8">
      <x:c r="A396" s="0" t="s">
        <x:v>47</x:v>
      </x:c>
      <x:c r="B396" s="0" t="s">
        <x:v>48</x:v>
      </x:c>
      <x:c r="C396" s="0" t="s">
        <x:v>448</x:v>
      </x:c>
      <x:c r="D396" s="0" t="s">
        <x:v>449</x:v>
      </x:c>
      <x:c r="E396" s="0" t="s">
        <x:v>51</x:v>
      </x:c>
      <x:c r="F396" s="0" t="s">
        <x:v>52</x:v>
      </x:c>
      <x:c r="G396" s="0" t="s">
        <x:v>53</x:v>
      </x:c>
      <x:c r="H396" s="0">
        <x:v>21055</x:v>
      </x:c>
    </x:row>
    <x:row r="397" spans="1:8">
      <x:c r="A397" s="0" t="s">
        <x:v>47</x:v>
      </x:c>
      <x:c r="B397" s="0" t="s">
        <x:v>48</x:v>
      </x:c>
      <x:c r="C397" s="0" t="s">
        <x:v>448</x:v>
      </x:c>
      <x:c r="D397" s="0" t="s">
        <x:v>449</x:v>
      </x:c>
      <x:c r="E397" s="0" t="s">
        <x:v>54</x:v>
      </x:c>
      <x:c r="F397" s="0" t="s">
        <x:v>55</x:v>
      </x:c>
      <x:c r="G397" s="0" t="s">
        <x:v>53</x:v>
      </x:c>
      <x:c r="H397" s="0">
        <x:v>58348</x:v>
      </x:c>
    </x:row>
    <x:row r="398" spans="1:8">
      <x:c r="A398" s="0" t="s">
        <x:v>47</x:v>
      </x:c>
      <x:c r="B398" s="0" t="s">
        <x:v>48</x:v>
      </x:c>
      <x:c r="C398" s="0" t="s">
        <x:v>450</x:v>
      </x:c>
      <x:c r="D398" s="0" t="s">
        <x:v>451</x:v>
      </x:c>
      <x:c r="E398" s="0" t="s">
        <x:v>51</x:v>
      </x:c>
      <x:c r="F398" s="0" t="s">
        <x:v>52</x:v>
      </x:c>
      <x:c r="G398" s="0" t="s">
        <x:v>53</x:v>
      </x:c>
      <x:c r="H398" s="0">
        <x:v>21109</x:v>
      </x:c>
    </x:row>
    <x:row r="399" spans="1:8">
      <x:c r="A399" s="0" t="s">
        <x:v>47</x:v>
      </x:c>
      <x:c r="B399" s="0" t="s">
        <x:v>48</x:v>
      </x:c>
      <x:c r="C399" s="0" t="s">
        <x:v>450</x:v>
      </x:c>
      <x:c r="D399" s="0" t="s">
        <x:v>451</x:v>
      </x:c>
      <x:c r="E399" s="0" t="s">
        <x:v>54</x:v>
      </x:c>
      <x:c r="F399" s="0" t="s">
        <x:v>55</x:v>
      </x:c>
      <x:c r="G399" s="0" t="s">
        <x:v>53</x:v>
      </x:c>
      <x:c r="H399" s="0">
        <x:v>58380</x:v>
      </x:c>
    </x:row>
    <x:row r="400" spans="1:8">
      <x:c r="A400" s="0" t="s">
        <x:v>47</x:v>
      </x:c>
      <x:c r="B400" s="0" t="s">
        <x:v>48</x:v>
      </x:c>
      <x:c r="C400" s="0" t="s">
        <x:v>452</x:v>
      </x:c>
      <x:c r="D400" s="0" t="s">
        <x:v>453</x:v>
      </x:c>
      <x:c r="E400" s="0" t="s">
        <x:v>51</x:v>
      </x:c>
      <x:c r="F400" s="0" t="s">
        <x:v>52</x:v>
      </x:c>
      <x:c r="G400" s="0" t="s">
        <x:v>53</x:v>
      </x:c>
      <x:c r="H400" s="0">
        <x:v>21165</x:v>
      </x:c>
    </x:row>
    <x:row r="401" spans="1:8">
      <x:c r="A401" s="0" t="s">
        <x:v>47</x:v>
      </x:c>
      <x:c r="B401" s="0" t="s">
        <x:v>48</x:v>
      </x:c>
      <x:c r="C401" s="0" t="s">
        <x:v>452</x:v>
      </x:c>
      <x:c r="D401" s="0" t="s">
        <x:v>453</x:v>
      </x:c>
      <x:c r="E401" s="0" t="s">
        <x:v>54</x:v>
      </x:c>
      <x:c r="F401" s="0" t="s">
        <x:v>55</x:v>
      </x:c>
      <x:c r="G401" s="0" t="s">
        <x:v>53</x:v>
      </x:c>
      <x:c r="H401" s="0">
        <x:v>58414</x:v>
      </x:c>
    </x:row>
    <x:row r="402" spans="1:8">
      <x:c r="A402" s="0" t="s">
        <x:v>47</x:v>
      </x:c>
      <x:c r="B402" s="0" t="s">
        <x:v>48</x:v>
      </x:c>
      <x:c r="C402" s="0" t="s">
        <x:v>454</x:v>
      </x:c>
      <x:c r="D402" s="0" t="s">
        <x:v>455</x:v>
      </x:c>
      <x:c r="E402" s="0" t="s">
        <x:v>51</x:v>
      </x:c>
      <x:c r="F402" s="0" t="s">
        <x:v>52</x:v>
      </x:c>
      <x:c r="G402" s="0" t="s">
        <x:v>53</x:v>
      </x:c>
      <x:c r="H402" s="0">
        <x:v>21165</x:v>
      </x:c>
    </x:row>
    <x:row r="403" spans="1:8">
      <x:c r="A403" s="0" t="s">
        <x:v>47</x:v>
      </x:c>
      <x:c r="B403" s="0" t="s">
        <x:v>48</x:v>
      </x:c>
      <x:c r="C403" s="0" t="s">
        <x:v>454</x:v>
      </x:c>
      <x:c r="D403" s="0" t="s">
        <x:v>455</x:v>
      </x:c>
      <x:c r="E403" s="0" t="s">
        <x:v>54</x:v>
      </x:c>
      <x:c r="F403" s="0" t="s">
        <x:v>55</x:v>
      </x:c>
      <x:c r="G403" s="0" t="s">
        <x:v>53</x:v>
      </x:c>
      <x:c r="H403" s="0">
        <x:v>58414</x:v>
      </x:c>
    </x:row>
    <x:row r="404" spans="1:8">
      <x:c r="A404" s="0" t="s">
        <x:v>47</x:v>
      </x:c>
      <x:c r="B404" s="0" t="s">
        <x:v>48</x:v>
      </x:c>
      <x:c r="C404" s="0" t="s">
        <x:v>456</x:v>
      </x:c>
      <x:c r="D404" s="0" t="s">
        <x:v>457</x:v>
      </x:c>
      <x:c r="E404" s="0" t="s">
        <x:v>51</x:v>
      </x:c>
      <x:c r="F404" s="0" t="s">
        <x:v>52</x:v>
      </x:c>
      <x:c r="G404" s="0" t="s">
        <x:v>53</x:v>
      </x:c>
      <x:c r="H404" s="0">
        <x:v>21165</x:v>
      </x:c>
    </x:row>
    <x:row r="405" spans="1:8">
      <x:c r="A405" s="0" t="s">
        <x:v>47</x:v>
      </x:c>
      <x:c r="B405" s="0" t="s">
        <x:v>48</x:v>
      </x:c>
      <x:c r="C405" s="0" t="s">
        <x:v>456</x:v>
      </x:c>
      <x:c r="D405" s="0" t="s">
        <x:v>457</x:v>
      </x:c>
      <x:c r="E405" s="0" t="s">
        <x:v>54</x:v>
      </x:c>
      <x:c r="F405" s="0" t="s">
        <x:v>55</x:v>
      </x:c>
      <x:c r="G405" s="0" t="s">
        <x:v>53</x:v>
      </x:c>
      <x:c r="H405" s="0">
        <x:v>58479</x:v>
      </x:c>
    </x:row>
    <x:row r="406" spans="1:8">
      <x:c r="A406" s="0" t="s">
        <x:v>47</x:v>
      </x:c>
      <x:c r="B406" s="0" t="s">
        <x:v>48</x:v>
      </x:c>
      <x:c r="C406" s="0" t="s">
        <x:v>458</x:v>
      </x:c>
      <x:c r="D406" s="0" t="s">
        <x:v>459</x:v>
      </x:c>
      <x:c r="E406" s="0" t="s">
        <x:v>51</x:v>
      </x:c>
      <x:c r="F406" s="0" t="s">
        <x:v>52</x:v>
      </x:c>
      <x:c r="G406" s="0" t="s">
        <x:v>53</x:v>
      </x:c>
      <x:c r="H406" s="0">
        <x:v>21165</x:v>
      </x:c>
    </x:row>
    <x:row r="407" spans="1:8">
      <x:c r="A407" s="0" t="s">
        <x:v>47</x:v>
      </x:c>
      <x:c r="B407" s="0" t="s">
        <x:v>48</x:v>
      </x:c>
      <x:c r="C407" s="0" t="s">
        <x:v>458</x:v>
      </x:c>
      <x:c r="D407" s="0" t="s">
        <x:v>459</x:v>
      </x:c>
      <x:c r="E407" s="0" t="s">
        <x:v>54</x:v>
      </x:c>
      <x:c r="F407" s="0" t="s">
        <x:v>55</x:v>
      </x:c>
      <x:c r="G407" s="0" t="s">
        <x:v>53</x:v>
      </x:c>
      <x:c r="H407" s="0">
        <x:v>58422</x:v>
      </x:c>
    </x:row>
    <x:row r="408" spans="1:8">
      <x:c r="A408" s="0" t="s">
        <x:v>47</x:v>
      </x:c>
      <x:c r="B408" s="0" t="s">
        <x:v>48</x:v>
      </x:c>
      <x:c r="C408" s="0" t="s">
        <x:v>460</x:v>
      </x:c>
      <x:c r="D408" s="0" t="s">
        <x:v>461</x:v>
      </x:c>
      <x:c r="E408" s="0" t="s">
        <x:v>51</x:v>
      </x:c>
      <x:c r="F408" s="0" t="s">
        <x:v>52</x:v>
      </x:c>
      <x:c r="G408" s="0" t="s">
        <x:v>53</x:v>
      </x:c>
      <x:c r="H408" s="0">
        <x:v>21326</x:v>
      </x:c>
    </x:row>
    <x:row r="409" spans="1:8">
      <x:c r="A409" s="0" t="s">
        <x:v>47</x:v>
      </x:c>
      <x:c r="B409" s="0" t="s">
        <x:v>48</x:v>
      </x:c>
      <x:c r="C409" s="0" t="s">
        <x:v>460</x:v>
      </x:c>
      <x:c r="D409" s="0" t="s">
        <x:v>461</x:v>
      </x:c>
      <x:c r="E409" s="0" t="s">
        <x:v>54</x:v>
      </x:c>
      <x:c r="F409" s="0" t="s">
        <x:v>55</x:v>
      </x:c>
      <x:c r="G409" s="0" t="s">
        <x:v>53</x:v>
      </x:c>
      <x:c r="H409" s="0">
        <x:v>58503</x:v>
      </x:c>
    </x:row>
    <x:row r="410" spans="1:8">
      <x:c r="A410" s="0" t="s">
        <x:v>47</x:v>
      </x:c>
      <x:c r="B410" s="0" t="s">
        <x:v>48</x:v>
      </x:c>
      <x:c r="C410" s="0" t="s">
        <x:v>462</x:v>
      </x:c>
      <x:c r="D410" s="0" t="s">
        <x:v>463</x:v>
      </x:c>
      <x:c r="E410" s="0" t="s">
        <x:v>51</x:v>
      </x:c>
      <x:c r="F410" s="0" t="s">
        <x:v>52</x:v>
      </x:c>
      <x:c r="G410" s="0" t="s">
        <x:v>53</x:v>
      </x:c>
      <x:c r="H410" s="0">
        <x:v>21169</x:v>
      </x:c>
    </x:row>
    <x:row r="411" spans="1:8">
      <x:c r="A411" s="0" t="s">
        <x:v>47</x:v>
      </x:c>
      <x:c r="B411" s="0" t="s">
        <x:v>48</x:v>
      </x:c>
      <x:c r="C411" s="0" t="s">
        <x:v>462</x:v>
      </x:c>
      <x:c r="D411" s="0" t="s">
        <x:v>463</x:v>
      </x:c>
      <x:c r="E411" s="0" t="s">
        <x:v>54</x:v>
      </x:c>
      <x:c r="F411" s="0" t="s">
        <x:v>55</x:v>
      </x:c>
      <x:c r="G411" s="0" t="s">
        <x:v>53</x:v>
      </x:c>
      <x:c r="H411" s="0">
        <x:v>58468</x:v>
      </x:c>
    </x:row>
    <x:row r="412" spans="1:8">
      <x:c r="A412" s="0" t="s">
        <x:v>47</x:v>
      </x:c>
      <x:c r="B412" s="0" t="s">
        <x:v>48</x:v>
      </x:c>
      <x:c r="C412" s="0" t="s">
        <x:v>464</x:v>
      </x:c>
      <x:c r="D412" s="0" t="s">
        <x:v>465</x:v>
      </x:c>
      <x:c r="E412" s="0" t="s">
        <x:v>51</x:v>
      </x:c>
      <x:c r="F412" s="0" t="s">
        <x:v>52</x:v>
      </x:c>
      <x:c r="G412" s="0" t="s">
        <x:v>53</x:v>
      </x:c>
      <x:c r="H412" s="0">
        <x:v>21169</x:v>
      </x:c>
    </x:row>
    <x:row r="413" spans="1:8">
      <x:c r="A413" s="0" t="s">
        <x:v>47</x:v>
      </x:c>
      <x:c r="B413" s="0" t="s">
        <x:v>48</x:v>
      </x:c>
      <x:c r="C413" s="0" t="s">
        <x:v>464</x:v>
      </x:c>
      <x:c r="D413" s="0" t="s">
        <x:v>465</x:v>
      </x:c>
      <x:c r="E413" s="0" t="s">
        <x:v>54</x:v>
      </x:c>
      <x:c r="F413" s="0" t="s">
        <x:v>55</x:v>
      </x:c>
      <x:c r="G413" s="0" t="s">
        <x:v>53</x:v>
      </x:c>
      <x:c r="H413" s="0">
        <x:v>58449</x:v>
      </x:c>
    </x:row>
    <x:row r="414" spans="1:8">
      <x:c r="A414" s="0" t="s">
        <x:v>47</x:v>
      </x:c>
      <x:c r="B414" s="0" t="s">
        <x:v>48</x:v>
      </x:c>
      <x:c r="C414" s="0" t="s">
        <x:v>466</x:v>
      </x:c>
      <x:c r="D414" s="0" t="s">
        <x:v>467</x:v>
      </x:c>
      <x:c r="E414" s="0" t="s">
        <x:v>51</x:v>
      </x:c>
      <x:c r="F414" s="0" t="s">
        <x:v>52</x:v>
      </x:c>
      <x:c r="G414" s="0" t="s">
        <x:v>53</x:v>
      </x:c>
      <x:c r="H414" s="0">
        <x:v>21169</x:v>
      </x:c>
    </x:row>
    <x:row r="415" spans="1:8">
      <x:c r="A415" s="0" t="s">
        <x:v>47</x:v>
      </x:c>
      <x:c r="B415" s="0" t="s">
        <x:v>48</x:v>
      </x:c>
      <x:c r="C415" s="0" t="s">
        <x:v>466</x:v>
      </x:c>
      <x:c r="D415" s="0" t="s">
        <x:v>467</x:v>
      </x:c>
      <x:c r="E415" s="0" t="s">
        <x:v>54</x:v>
      </x:c>
      <x:c r="F415" s="0" t="s">
        <x:v>55</x:v>
      </x:c>
      <x:c r="G415" s="0" t="s">
        <x:v>53</x:v>
      </x:c>
      <x:c r="H415" s="0">
        <x:v>58450</x:v>
      </x:c>
    </x:row>
    <x:row r="416" spans="1:8">
      <x:c r="A416" s="0" t="s">
        <x:v>47</x:v>
      </x:c>
      <x:c r="B416" s="0" t="s">
        <x:v>48</x:v>
      </x:c>
      <x:c r="C416" s="0" t="s">
        <x:v>468</x:v>
      </x:c>
      <x:c r="D416" s="0" t="s">
        <x:v>469</x:v>
      </x:c>
      <x:c r="E416" s="0" t="s">
        <x:v>51</x:v>
      </x:c>
      <x:c r="F416" s="0" t="s">
        <x:v>52</x:v>
      </x:c>
      <x:c r="G416" s="0" t="s">
        <x:v>53</x:v>
      </x:c>
      <x:c r="H416" s="0">
        <x:v>21361</x:v>
      </x:c>
    </x:row>
    <x:row r="417" spans="1:8">
      <x:c r="A417" s="0" t="s">
        <x:v>47</x:v>
      </x:c>
      <x:c r="B417" s="0" t="s">
        <x:v>48</x:v>
      </x:c>
      <x:c r="C417" s="0" t="s">
        <x:v>468</x:v>
      </x:c>
      <x:c r="D417" s="0" t="s">
        <x:v>469</x:v>
      </x:c>
      <x:c r="E417" s="0" t="s">
        <x:v>54</x:v>
      </x:c>
      <x:c r="F417" s="0" t="s">
        <x:v>55</x:v>
      </x:c>
      <x:c r="G417" s="0" t="s">
        <x:v>53</x:v>
      </x:c>
      <x:c r="H417" s="0">
        <x:v>58678</x:v>
      </x:c>
    </x:row>
    <x:row r="418" spans="1:8">
      <x:c r="A418" s="0" t="s">
        <x:v>47</x:v>
      </x:c>
      <x:c r="B418" s="0" t="s">
        <x:v>48</x:v>
      </x:c>
      <x:c r="C418" s="0" t="s">
        <x:v>470</x:v>
      </x:c>
      <x:c r="D418" s="0" t="s">
        <x:v>471</x:v>
      </x:c>
      <x:c r="E418" s="0" t="s">
        <x:v>51</x:v>
      </x:c>
      <x:c r="F418" s="0" t="s">
        <x:v>52</x:v>
      </x:c>
      <x:c r="G418" s="0" t="s">
        <x:v>53</x:v>
      </x:c>
      <x:c r="H418" s="0">
        <x:v>21224</x:v>
      </x:c>
    </x:row>
    <x:row r="419" spans="1:8">
      <x:c r="A419" s="0" t="s">
        <x:v>47</x:v>
      </x:c>
      <x:c r="B419" s="0" t="s">
        <x:v>48</x:v>
      </x:c>
      <x:c r="C419" s="0" t="s">
        <x:v>470</x:v>
      </x:c>
      <x:c r="D419" s="0" t="s">
        <x:v>471</x:v>
      </x:c>
      <x:c r="E419" s="0" t="s">
        <x:v>54</x:v>
      </x:c>
      <x:c r="F419" s="0" t="s">
        <x:v>55</x:v>
      </x:c>
      <x:c r="G419" s="0" t="s">
        <x:v>53</x:v>
      </x:c>
      <x:c r="H419" s="0">
        <x:v>58451</x:v>
      </x:c>
    </x:row>
    <x:row r="420" spans="1:8">
      <x:c r="A420" s="0" t="s">
        <x:v>47</x:v>
      </x:c>
      <x:c r="B420" s="0" t="s">
        <x:v>48</x:v>
      </x:c>
      <x:c r="C420" s="0" t="s">
        <x:v>472</x:v>
      </x:c>
      <x:c r="D420" s="0" t="s">
        <x:v>473</x:v>
      </x:c>
      <x:c r="E420" s="0" t="s">
        <x:v>51</x:v>
      </x:c>
      <x:c r="F420" s="0" t="s">
        <x:v>52</x:v>
      </x:c>
      <x:c r="G420" s="0" t="s">
        <x:v>53</x:v>
      </x:c>
      <x:c r="H420" s="0">
        <x:v>21224</x:v>
      </x:c>
    </x:row>
    <x:row r="421" spans="1:8">
      <x:c r="A421" s="0" t="s">
        <x:v>47</x:v>
      </x:c>
      <x:c r="B421" s="0" t="s">
        <x:v>48</x:v>
      </x:c>
      <x:c r="C421" s="0" t="s">
        <x:v>472</x:v>
      </x:c>
      <x:c r="D421" s="0" t="s">
        <x:v>473</x:v>
      </x:c>
      <x:c r="E421" s="0" t="s">
        <x:v>54</x:v>
      </x:c>
      <x:c r="F421" s="0" t="s">
        <x:v>55</x:v>
      </x:c>
      <x:c r="G421" s="0" t="s">
        <x:v>53</x:v>
      </x:c>
      <x:c r="H421" s="0">
        <x:v>58227</x:v>
      </x:c>
    </x:row>
    <x:row r="422" spans="1:8">
      <x:c r="A422" s="0" t="s">
        <x:v>47</x:v>
      </x:c>
      <x:c r="B422" s="0" t="s">
        <x:v>48</x:v>
      </x:c>
      <x:c r="C422" s="0" t="s">
        <x:v>474</x:v>
      </x:c>
      <x:c r="D422" s="0" t="s">
        <x:v>475</x:v>
      </x:c>
      <x:c r="E422" s="0" t="s">
        <x:v>51</x:v>
      </x:c>
      <x:c r="F422" s="0" t="s">
        <x:v>52</x:v>
      </x:c>
      <x:c r="G422" s="0" t="s">
        <x:v>53</x:v>
      </x:c>
      <x:c r="H422" s="0">
        <x:v>21224</x:v>
      </x:c>
    </x:row>
    <x:row r="423" spans="1:8">
      <x:c r="A423" s="0" t="s">
        <x:v>47</x:v>
      </x:c>
      <x:c r="B423" s="0" t="s">
        <x:v>48</x:v>
      </x:c>
      <x:c r="C423" s="0" t="s">
        <x:v>474</x:v>
      </x:c>
      <x:c r="D423" s="0" t="s">
        <x:v>475</x:v>
      </x:c>
      <x:c r="E423" s="0" t="s">
        <x:v>54</x:v>
      </x:c>
      <x:c r="F423" s="0" t="s">
        <x:v>55</x:v>
      </x:c>
      <x:c r="G423" s="0" t="s">
        <x:v>53</x:v>
      </x:c>
      <x:c r="H423" s="0">
        <x:v>58311</x:v>
      </x:c>
    </x:row>
    <x:row r="424" spans="1:8">
      <x:c r="A424" s="0" t="s">
        <x:v>47</x:v>
      </x:c>
      <x:c r="B424" s="0" t="s">
        <x:v>48</x:v>
      </x:c>
      <x:c r="C424" s="0" t="s">
        <x:v>476</x:v>
      </x:c>
      <x:c r="D424" s="0" t="s">
        <x:v>477</x:v>
      </x:c>
      <x:c r="E424" s="0" t="s">
        <x:v>51</x:v>
      </x:c>
      <x:c r="F424" s="0" t="s">
        <x:v>52</x:v>
      </x:c>
      <x:c r="G424" s="0" t="s">
        <x:v>53</x:v>
      </x:c>
      <x:c r="H424" s="0">
        <x:v>21224</x:v>
      </x:c>
    </x:row>
    <x:row r="425" spans="1:8">
      <x:c r="A425" s="0" t="s">
        <x:v>47</x:v>
      </x:c>
      <x:c r="B425" s="0" t="s">
        <x:v>48</x:v>
      </x:c>
      <x:c r="C425" s="0" t="s">
        <x:v>476</x:v>
      </x:c>
      <x:c r="D425" s="0" t="s">
        <x:v>477</x:v>
      </x:c>
      <x:c r="E425" s="0" t="s">
        <x:v>54</x:v>
      </x:c>
      <x:c r="F425" s="0" t="s">
        <x:v>55</x:v>
      </x:c>
      <x:c r="G425" s="0" t="s">
        <x:v>53</x:v>
      </x:c>
      <x:c r="H425" s="0">
        <x:v>58138</x:v>
      </x:c>
    </x:row>
    <x:row r="426" spans="1:8">
      <x:c r="A426" s="0" t="s">
        <x:v>47</x:v>
      </x:c>
      <x:c r="B426" s="0" t="s">
        <x:v>48</x:v>
      </x:c>
      <x:c r="C426" s="0" t="s">
        <x:v>478</x:v>
      </x:c>
      <x:c r="D426" s="0" t="s">
        <x:v>479</x:v>
      </x:c>
      <x:c r="E426" s="0" t="s">
        <x:v>51</x:v>
      </x:c>
      <x:c r="F426" s="0" t="s">
        <x:v>52</x:v>
      </x:c>
      <x:c r="G426" s="0" t="s">
        <x:v>53</x:v>
      </x:c>
      <x:c r="H426" s="0">
        <x:v>21415</x:v>
      </x:c>
    </x:row>
    <x:row r="427" spans="1:8">
      <x:c r="A427" s="0" t="s">
        <x:v>47</x:v>
      </x:c>
      <x:c r="B427" s="0" t="s">
        <x:v>48</x:v>
      </x:c>
      <x:c r="C427" s="0" t="s">
        <x:v>478</x:v>
      </x:c>
      <x:c r="D427" s="0" t="s">
        <x:v>479</x:v>
      </x:c>
      <x:c r="E427" s="0" t="s">
        <x:v>54</x:v>
      </x:c>
      <x:c r="F427" s="0" t="s">
        <x:v>55</x:v>
      </x:c>
      <x:c r="G427" s="0" t="s">
        <x:v>53</x:v>
      </x:c>
      <x:c r="H427" s="0">
        <x:v>58562</x:v>
      </x:c>
    </x:row>
    <x:row r="428" spans="1:8">
      <x:c r="A428" s="0" t="s">
        <x:v>47</x:v>
      </x:c>
      <x:c r="B428" s="0" t="s">
        <x:v>48</x:v>
      </x:c>
      <x:c r="C428" s="0" t="s">
        <x:v>480</x:v>
      </x:c>
      <x:c r="D428" s="0" t="s">
        <x:v>481</x:v>
      </x:c>
      <x:c r="E428" s="0" t="s">
        <x:v>51</x:v>
      </x:c>
      <x:c r="F428" s="0" t="s">
        <x:v>52</x:v>
      </x:c>
      <x:c r="G428" s="0" t="s">
        <x:v>53</x:v>
      </x:c>
      <x:c r="H428" s="0">
        <x:v>21209</x:v>
      </x:c>
    </x:row>
    <x:row r="429" spans="1:8">
      <x:c r="A429" s="0" t="s">
        <x:v>47</x:v>
      </x:c>
      <x:c r="B429" s="0" t="s">
        <x:v>48</x:v>
      </x:c>
      <x:c r="C429" s="0" t="s">
        <x:v>480</x:v>
      </x:c>
      <x:c r="D429" s="0" t="s">
        <x:v>481</x:v>
      </x:c>
      <x:c r="E429" s="0" t="s">
        <x:v>54</x:v>
      </x:c>
      <x:c r="F429" s="0" t="s">
        <x:v>55</x:v>
      </x:c>
      <x:c r="G429" s="0" t="s">
        <x:v>53</x:v>
      </x:c>
      <x:c r="H429" s="0">
        <x:v>58182</x:v>
      </x:c>
    </x:row>
    <x:row r="430" spans="1:8">
      <x:c r="A430" s="0" t="s">
        <x:v>47</x:v>
      </x:c>
      <x:c r="B430" s="0" t="s">
        <x:v>48</x:v>
      </x:c>
      <x:c r="C430" s="0" t="s">
        <x:v>482</x:v>
      </x:c>
      <x:c r="D430" s="0" t="s">
        <x:v>483</x:v>
      </x:c>
      <x:c r="E430" s="0" t="s">
        <x:v>51</x:v>
      </x:c>
      <x:c r="F430" s="0" t="s">
        <x:v>52</x:v>
      </x:c>
      <x:c r="G430" s="0" t="s">
        <x:v>53</x:v>
      </x:c>
      <x:c r="H430" s="0">
        <x:v>21209</x:v>
      </x:c>
    </x:row>
    <x:row r="431" spans="1:8">
      <x:c r="A431" s="0" t="s">
        <x:v>47</x:v>
      </x:c>
      <x:c r="B431" s="0" t="s">
        <x:v>48</x:v>
      </x:c>
      <x:c r="C431" s="0" t="s">
        <x:v>482</x:v>
      </x:c>
      <x:c r="D431" s="0" t="s">
        <x:v>483</x:v>
      </x:c>
      <x:c r="E431" s="0" t="s">
        <x:v>54</x:v>
      </x:c>
      <x:c r="F431" s="0" t="s">
        <x:v>55</x:v>
      </x:c>
      <x:c r="G431" s="0" t="s">
        <x:v>53</x:v>
      </x:c>
      <x:c r="H431" s="0">
        <x:v>58133</x:v>
      </x:c>
    </x:row>
    <x:row r="432" spans="1:8">
      <x:c r="A432" s="0" t="s">
        <x:v>47</x:v>
      </x:c>
      <x:c r="B432" s="0" t="s">
        <x:v>48</x:v>
      </x:c>
      <x:c r="C432" s="0" t="s">
        <x:v>484</x:v>
      </x:c>
      <x:c r="D432" s="0" t="s">
        <x:v>485</x:v>
      </x:c>
      <x:c r="E432" s="0" t="s">
        <x:v>51</x:v>
      </x:c>
      <x:c r="F432" s="0" t="s">
        <x:v>52</x:v>
      </x:c>
      <x:c r="G432" s="0" t="s">
        <x:v>53</x:v>
      </x:c>
      <x:c r="H432" s="0">
        <x:v>21209</x:v>
      </x:c>
    </x:row>
    <x:row r="433" spans="1:8">
      <x:c r="A433" s="0" t="s">
        <x:v>47</x:v>
      </x:c>
      <x:c r="B433" s="0" t="s">
        <x:v>48</x:v>
      </x:c>
      <x:c r="C433" s="0" t="s">
        <x:v>484</x:v>
      </x:c>
      <x:c r="D433" s="0" t="s">
        <x:v>485</x:v>
      </x:c>
      <x:c r="E433" s="0" t="s">
        <x:v>54</x:v>
      </x:c>
      <x:c r="F433" s="0" t="s">
        <x:v>55</x:v>
      </x:c>
      <x:c r="G433" s="0" t="s">
        <x:v>53</x:v>
      </x:c>
      <x:c r="H433" s="0">
        <x:v>57956</x:v>
      </x:c>
    </x:row>
    <x:row r="434" spans="1:8">
      <x:c r="A434" s="0" t="s">
        <x:v>47</x:v>
      </x:c>
      <x:c r="B434" s="0" t="s">
        <x:v>48</x:v>
      </x:c>
      <x:c r="C434" s="0" t="s">
        <x:v>486</x:v>
      </x:c>
      <x:c r="D434" s="0" t="s">
        <x:v>487</x:v>
      </x:c>
      <x:c r="E434" s="0" t="s">
        <x:v>51</x:v>
      </x:c>
      <x:c r="F434" s="0" t="s">
        <x:v>52</x:v>
      </x:c>
      <x:c r="G434" s="0" t="s">
        <x:v>53</x:v>
      </x:c>
      <x:c r="H434" s="0">
        <x:v>21315</x:v>
      </x:c>
    </x:row>
    <x:row r="435" spans="1:8">
      <x:c r="A435" s="0" t="s">
        <x:v>47</x:v>
      </x:c>
      <x:c r="B435" s="0" t="s">
        <x:v>48</x:v>
      </x:c>
      <x:c r="C435" s="0" t="s">
        <x:v>486</x:v>
      </x:c>
      <x:c r="D435" s="0" t="s">
        <x:v>487</x:v>
      </x:c>
      <x:c r="E435" s="0" t="s">
        <x:v>54</x:v>
      </x:c>
      <x:c r="F435" s="0" t="s">
        <x:v>55</x:v>
      </x:c>
      <x:c r="G435" s="0" t="s">
        <x:v>53</x:v>
      </x:c>
      <x:c r="H435" s="0">
        <x:v>57808</x:v>
      </x:c>
    </x:row>
    <x:row r="436" spans="1:8">
      <x:c r="A436" s="0" t="s">
        <x:v>47</x:v>
      </x:c>
      <x:c r="B436" s="0" t="s">
        <x:v>48</x:v>
      </x:c>
      <x:c r="C436" s="0" t="s">
        <x:v>488</x:v>
      </x:c>
      <x:c r="D436" s="0" t="s">
        <x:v>489</x:v>
      </x:c>
      <x:c r="E436" s="0" t="s">
        <x:v>51</x:v>
      </x:c>
      <x:c r="F436" s="0" t="s">
        <x:v>52</x:v>
      </x:c>
      <x:c r="G436" s="0" t="s">
        <x:v>53</x:v>
      </x:c>
      <x:c r="H436" s="0">
        <x:v>21147</x:v>
      </x:c>
    </x:row>
    <x:row r="437" spans="1:8">
      <x:c r="A437" s="0" t="s">
        <x:v>47</x:v>
      </x:c>
      <x:c r="B437" s="0" t="s">
        <x:v>48</x:v>
      </x:c>
      <x:c r="C437" s="0" t="s">
        <x:v>488</x:v>
      </x:c>
      <x:c r="D437" s="0" t="s">
        <x:v>489</x:v>
      </x:c>
      <x:c r="E437" s="0" t="s">
        <x:v>54</x:v>
      </x:c>
      <x:c r="F437" s="0" t="s">
        <x:v>55</x:v>
      </x:c>
      <x:c r="G437" s="0" t="s">
        <x:v>53</x:v>
      </x:c>
      <x:c r="H437" s="0">
        <x:v>57644</x:v>
      </x:c>
    </x:row>
    <x:row r="438" spans="1:8">
      <x:c r="A438" s="0" t="s">
        <x:v>47</x:v>
      </x:c>
      <x:c r="B438" s="0" t="s">
        <x:v>48</x:v>
      </x:c>
      <x:c r="C438" s="0" t="s">
        <x:v>490</x:v>
      </x:c>
      <x:c r="D438" s="0" t="s">
        <x:v>491</x:v>
      </x:c>
      <x:c r="E438" s="0" t="s">
        <x:v>51</x:v>
      </x:c>
      <x:c r="F438" s="0" t="s">
        <x:v>52</x:v>
      </x:c>
      <x:c r="G438" s="0" t="s">
        <x:v>53</x:v>
      </x:c>
      <x:c r="H438" s="0">
        <x:v>21147</x:v>
      </x:c>
    </x:row>
    <x:row r="439" spans="1:8">
      <x:c r="A439" s="0" t="s">
        <x:v>47</x:v>
      </x:c>
      <x:c r="B439" s="0" t="s">
        <x:v>48</x:v>
      </x:c>
      <x:c r="C439" s="0" t="s">
        <x:v>490</x:v>
      </x:c>
      <x:c r="D439" s="0" t="s">
        <x:v>491</x:v>
      </x:c>
      <x:c r="E439" s="0" t="s">
        <x:v>54</x:v>
      </x:c>
      <x:c r="F439" s="0" t="s">
        <x:v>55</x:v>
      </x:c>
      <x:c r="G439" s="0" t="s">
        <x:v>53</x:v>
      </x:c>
      <x:c r="H439" s="0">
        <x:v>57553</x:v>
      </x:c>
    </x:row>
    <x:row r="440" spans="1:8">
      <x:c r="A440" s="0" t="s">
        <x:v>47</x:v>
      </x:c>
      <x:c r="B440" s="0" t="s">
        <x:v>48</x:v>
      </x:c>
      <x:c r="C440" s="0" t="s">
        <x:v>492</x:v>
      </x:c>
      <x:c r="D440" s="0" t="s">
        <x:v>493</x:v>
      </x:c>
      <x:c r="E440" s="0" t="s">
        <x:v>51</x:v>
      </x:c>
      <x:c r="F440" s="0" t="s">
        <x:v>52</x:v>
      </x:c>
      <x:c r="G440" s="0" t="s">
        <x:v>53</x:v>
      </x:c>
      <x:c r="H440" s="0">
        <x:v>21147</x:v>
      </x:c>
    </x:row>
    <x:row r="441" spans="1:8">
      <x:c r="A441" s="0" t="s">
        <x:v>47</x:v>
      </x:c>
      <x:c r="B441" s="0" t="s">
        <x:v>48</x:v>
      </x:c>
      <x:c r="C441" s="0" t="s">
        <x:v>492</x:v>
      </x:c>
      <x:c r="D441" s="0" t="s">
        <x:v>493</x:v>
      </x:c>
      <x:c r="E441" s="0" t="s">
        <x:v>54</x:v>
      </x:c>
      <x:c r="F441" s="0" t="s">
        <x:v>55</x:v>
      </x:c>
      <x:c r="G441" s="0" t="s">
        <x:v>53</x:v>
      </x:c>
      <x:c r="H441" s="0">
        <x:v>57449</x:v>
      </x:c>
    </x:row>
    <x:row r="442" spans="1:8">
      <x:c r="A442" s="0" t="s">
        <x:v>47</x:v>
      </x:c>
      <x:c r="B442" s="0" t="s">
        <x:v>48</x:v>
      </x:c>
      <x:c r="C442" s="0" t="s">
        <x:v>494</x:v>
      </x:c>
      <x:c r="D442" s="0" t="s">
        <x:v>495</x:v>
      </x:c>
      <x:c r="E442" s="0" t="s">
        <x:v>51</x:v>
      </x:c>
      <x:c r="F442" s="0" t="s">
        <x:v>52</x:v>
      </x:c>
      <x:c r="G442" s="0" t="s">
        <x:v>53</x:v>
      </x:c>
      <x:c r="H442" s="0">
        <x:v>21147</x:v>
      </x:c>
    </x:row>
    <x:row r="443" spans="1:8">
      <x:c r="A443" s="0" t="s">
        <x:v>47</x:v>
      </x:c>
      <x:c r="B443" s="0" t="s">
        <x:v>48</x:v>
      </x:c>
      <x:c r="C443" s="0" t="s">
        <x:v>494</x:v>
      </x:c>
      <x:c r="D443" s="0" t="s">
        <x:v>495</x:v>
      </x:c>
      <x:c r="E443" s="0" t="s">
        <x:v>54</x:v>
      </x:c>
      <x:c r="F443" s="0" t="s">
        <x:v>55</x:v>
      </x:c>
      <x:c r="G443" s="0" t="s">
        <x:v>53</x:v>
      </x:c>
      <x:c r="H443" s="0">
        <x:v>57222</x:v>
      </x:c>
    </x:row>
    <x:row r="444" spans="1:8">
      <x:c r="A444" s="0" t="s">
        <x:v>47</x:v>
      </x:c>
      <x:c r="B444" s="0" t="s">
        <x:v>48</x:v>
      </x:c>
      <x:c r="C444" s="0" t="s">
        <x:v>496</x:v>
      </x:c>
      <x:c r="D444" s="0" t="s">
        <x:v>497</x:v>
      </x:c>
      <x:c r="E444" s="0" t="s">
        <x:v>51</x:v>
      </x:c>
      <x:c r="F444" s="0" t="s">
        <x:v>52</x:v>
      </x:c>
      <x:c r="G444" s="0" t="s">
        <x:v>53</x:v>
      </x:c>
      <x:c r="H444" s="0">
        <x:v>21011</x:v>
      </x:c>
    </x:row>
    <x:row r="445" spans="1:8">
      <x:c r="A445" s="0" t="s">
        <x:v>47</x:v>
      </x:c>
      <x:c r="B445" s="0" t="s">
        <x:v>48</x:v>
      </x:c>
      <x:c r="C445" s="0" t="s">
        <x:v>496</x:v>
      </x:c>
      <x:c r="D445" s="0" t="s">
        <x:v>497</x:v>
      </x:c>
      <x:c r="E445" s="0" t="s">
        <x:v>54</x:v>
      </x:c>
      <x:c r="F445" s="0" t="s">
        <x:v>55</x:v>
      </x:c>
      <x:c r="G445" s="0" t="s">
        <x:v>53</x:v>
      </x:c>
      <x:c r="H445" s="0">
        <x:v>57067</x:v>
      </x:c>
    </x:row>
    <x:row r="446" spans="1:8">
      <x:c r="A446" s="0" t="s">
        <x:v>47</x:v>
      </x:c>
      <x:c r="B446" s="0" t="s">
        <x:v>48</x:v>
      </x:c>
      <x:c r="C446" s="0" t="s">
        <x:v>498</x:v>
      </x:c>
      <x:c r="D446" s="0" t="s">
        <x:v>499</x:v>
      </x:c>
      <x:c r="E446" s="0" t="s">
        <x:v>51</x:v>
      </x:c>
      <x:c r="F446" s="0" t="s">
        <x:v>52</x:v>
      </x:c>
      <x:c r="G446" s="0" t="s">
        <x:v>53</x:v>
      </x:c>
      <x:c r="H446" s="0">
        <x:v>21011</x:v>
      </x:c>
    </x:row>
    <x:row r="447" spans="1:8">
      <x:c r="A447" s="0" t="s">
        <x:v>47</x:v>
      </x:c>
      <x:c r="B447" s="0" t="s">
        <x:v>48</x:v>
      </x:c>
      <x:c r="C447" s="0" t="s">
        <x:v>498</x:v>
      </x:c>
      <x:c r="D447" s="0" t="s">
        <x:v>499</x:v>
      </x:c>
      <x:c r="E447" s="0" t="s">
        <x:v>54</x:v>
      </x:c>
      <x:c r="F447" s="0" t="s">
        <x:v>55</x:v>
      </x:c>
      <x:c r="G447" s="0" t="s">
        <x:v>53</x:v>
      </x:c>
      <x:c r="H447" s="0">
        <x:v>56855</x:v>
      </x:c>
    </x:row>
    <x:row r="448" spans="1:8">
      <x:c r="A448" s="0" t="s">
        <x:v>47</x:v>
      </x:c>
      <x:c r="B448" s="0" t="s">
        <x:v>48</x:v>
      </x:c>
      <x:c r="C448" s="0" t="s">
        <x:v>500</x:v>
      </x:c>
      <x:c r="D448" s="0" t="s">
        <x:v>501</x:v>
      </x:c>
      <x:c r="E448" s="0" t="s">
        <x:v>51</x:v>
      </x:c>
      <x:c r="F448" s="0" t="s">
        <x:v>52</x:v>
      </x:c>
      <x:c r="G448" s="0" t="s">
        <x:v>53</x:v>
      </x:c>
      <x:c r="H448" s="0">
        <x:v>21011</x:v>
      </x:c>
    </x:row>
    <x:row r="449" spans="1:8">
      <x:c r="A449" s="0" t="s">
        <x:v>47</x:v>
      </x:c>
      <x:c r="B449" s="0" t="s">
        <x:v>48</x:v>
      </x:c>
      <x:c r="C449" s="0" t="s">
        <x:v>500</x:v>
      </x:c>
      <x:c r="D449" s="0" t="s">
        <x:v>501</x:v>
      </x:c>
      <x:c r="E449" s="0" t="s">
        <x:v>54</x:v>
      </x:c>
      <x:c r="F449" s="0" t="s">
        <x:v>55</x:v>
      </x:c>
      <x:c r="G449" s="0" t="s">
        <x:v>53</x:v>
      </x:c>
      <x:c r="H449" s="0">
        <x:v>56414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A09C01"/>
      </x:sharedItems>
    </x:cacheField>
    <x:cacheField name="Statistic Label">
      <x:sharedItems count="1">
        <x:s v="Active welfare claims of arrivals from Ukraine"/>
      </x:sharedItems>
    </x:cacheField>
    <x:cacheField name="TLIST(W1)">
      <x:sharedItems count="224">
        <x:s v="2022W10"/>
        <x:s v="2022W11"/>
        <x:s v="2022W12"/>
        <x:s v="2022W13"/>
        <x:s v="2022W14"/>
        <x:s v="2022W15"/>
        <x:s v="2022W16"/>
        <x:s v="2022W17"/>
        <x:s v="2022W18"/>
        <x:s v="2022W19"/>
        <x:s v="2022W20"/>
        <x:s v="2022W21"/>
        <x:s v="2022W22"/>
        <x:s v="2022W23"/>
        <x:s v="2022W24"/>
        <x:s v="2022W25"/>
        <x:s v="2022W26"/>
        <x:s v="2022W27"/>
        <x:s v="2022W28"/>
        <x:s v="2022W29"/>
        <x:s v="2022W30"/>
        <x:s v="2022W31"/>
        <x:s v="2022W32"/>
        <x:s v="2022W33"/>
        <x:s v="2022W34"/>
        <x:s v="2022W35"/>
        <x:s v="2022W36"/>
        <x:s v="2022W37"/>
        <x:s v="2022W38"/>
        <x:s v="2022W39"/>
        <x:s v="2022W40"/>
        <x:s v="2022W41"/>
        <x:s v="2022W42"/>
        <x:s v="2022W43"/>
        <x:s v="2022W44"/>
        <x:s v="2022W45"/>
        <x:s v="2022W46"/>
        <x:s v="2022W47"/>
        <x:s v="2022W48"/>
        <x:s v="2022W49"/>
        <x:s v="2022W50"/>
        <x:s v="2022W51"/>
        <x:s v="2022W52"/>
        <x:s v="2023W01"/>
        <x:s v="2023W02"/>
        <x:s v="2023W03"/>
        <x:s v="2023W04"/>
        <x:s v="2023W05"/>
        <x:s v="2023W06"/>
        <x:s v="2023W07"/>
        <x:s v="2023W08"/>
        <x:s v="2023W09"/>
        <x:s v="2023W10"/>
        <x:s v="2023W11"/>
        <x:s v="2023W12"/>
        <x:s v="2023W13"/>
        <x:s v="2023W14"/>
        <x:s v="2023W15"/>
        <x:s v="2023W16"/>
        <x:s v="2023W17"/>
        <x:s v="2023W18"/>
        <x:s v="2023W19"/>
        <x:s v="2023W20"/>
        <x:s v="2023W21"/>
        <x:s v="2023W22"/>
        <x:s v="2023W23"/>
        <x:s v="2023W24"/>
        <x:s v="2023W25"/>
        <x:s v="2023W26"/>
        <x:s v="2023W27"/>
        <x:s v="2023W28"/>
        <x:s v="2023W29"/>
        <x:s v="2023W30"/>
        <x:s v="2023W31"/>
        <x:s v="2023W32"/>
        <x:s v="2023W33"/>
        <x:s v="2023W34"/>
        <x:s v="2023W35"/>
        <x:s v="2023W36"/>
        <x:s v="2023W37"/>
        <x:s v="2023W38"/>
        <x:s v="2023W39"/>
        <x:s v="2023W40"/>
        <x:s v="2023W41"/>
        <x:s v="2023W42"/>
        <x:s v="2023W43"/>
        <x:s v="2023W44"/>
        <x:s v="2023W45"/>
        <x:s v="2023W46"/>
        <x:s v="2023W47"/>
        <x:s v="2023W48"/>
        <x:s v="2023W49"/>
        <x:s v="2023W50"/>
        <x:s v="2023W51"/>
        <x:s v="2023W52"/>
        <x:s v="2024W01"/>
        <x:s v="2024W02"/>
        <x:s v="2024W03"/>
        <x:s v="2024W04"/>
        <x:s v="2024W05"/>
        <x:s v="2024W06"/>
        <x:s v="2024W07"/>
        <x:s v="2024W08"/>
        <x:s v="2024W09"/>
        <x:s v="2024W10"/>
        <x:s v="2024W11"/>
        <x:s v="2024W12"/>
        <x:s v="2024W13"/>
        <x:s v="2024W14"/>
        <x:s v="2024W15"/>
        <x:s v="2024W16"/>
        <x:s v="2024W17"/>
        <x:s v="2024W18"/>
        <x:s v="2024W19"/>
        <x:s v="2024W20"/>
        <x:s v="2024W21"/>
        <x:s v="2024W22"/>
        <x:s v="2024W23"/>
        <x:s v="2024W24"/>
        <x:s v="2024W25"/>
        <x:s v="2024W26"/>
        <x:s v="2024W27"/>
        <x:s v="2024W28"/>
        <x:s v="2024W29"/>
        <x:s v="2024W30"/>
        <x:s v="2024W31"/>
        <x:s v="2024W32"/>
        <x:s v="2024W33"/>
        <x:s v="2024W34"/>
        <x:s v="2024W35"/>
        <x:s v="2024W36"/>
        <x:s v="2024W37"/>
        <x:s v="2024W38"/>
        <x:s v="2024W39"/>
        <x:s v="2024W40"/>
        <x:s v="2024W41"/>
        <x:s v="2024W42"/>
        <x:s v="2024W43"/>
        <x:s v="2024W44"/>
        <x:s v="2024W45"/>
        <x:s v="2024W46"/>
        <x:s v="2024W47"/>
        <x:s v="2024W48"/>
        <x:s v="2024W49"/>
        <x:s v="2024W50"/>
        <x:s v="2024W51"/>
        <x:s v="2024W52"/>
        <x:s v="2025W01"/>
        <x:s v="2025W02"/>
        <x:s v="2025W03"/>
        <x:s v="2025W04"/>
        <x:s v="2025W05"/>
        <x:s v="2025W06"/>
        <x:s v="2025W07"/>
        <x:s v="2025W08"/>
        <x:s v="2025W09"/>
        <x:s v="2025W10"/>
        <x:s v="2025W11"/>
        <x:s v="2025W12"/>
        <x:s v="2025W13"/>
        <x:s v="2025W14"/>
        <x:s v="2025W15"/>
        <x:s v="2025W16"/>
        <x:s v="2025W17"/>
        <x:s v="2025W18"/>
        <x:s v="2025W19"/>
        <x:s v="2025W20"/>
        <x:s v="2025W21"/>
        <x:s v="2025W22"/>
        <x:s v="2025W23"/>
        <x:s v="2025W24"/>
        <x:s v="2025W25"/>
        <x:s v="2025W26"/>
        <x:s v="2025W27"/>
        <x:s v="2025W28"/>
        <x:s v="2025W29"/>
        <x:s v="2025W30"/>
        <x:s v="2025W31"/>
        <x:s v="2025W32"/>
        <x:s v="2025W33"/>
        <x:s v="2025W34"/>
        <x:s v="2025W35"/>
        <x:s v="2025W36"/>
        <x:s v="2025W37"/>
        <x:s v="2025W38"/>
        <x:s v="2025W39"/>
        <x:s v="2025W40"/>
        <x:s v="2025W41"/>
        <x:s v="2025W42"/>
        <x:s v="2025W43"/>
        <x:s v="2025W44"/>
        <x:s v="2025W45"/>
        <x:s v="2025W46"/>
        <x:s v="2025W47"/>
        <x:s v="2025W48"/>
        <x:s v="2025W49"/>
        <x:s v="2025W50"/>
        <x:s v="2025W51"/>
        <x:s v="2025W52"/>
        <x:s v="2026W01"/>
        <x:s v="2026W02"/>
        <x:s v="2026W03"/>
        <x:s v="2026W04"/>
        <x:s v="2026W05"/>
        <x:s v="2026W06"/>
        <x:s v="2026W07"/>
        <x:s v="2026W08"/>
        <x:s v="2026W09"/>
        <x:s v="2026W10"/>
        <x:s v="2026W11"/>
        <x:s v="2026W12"/>
        <x:s v="2026W13"/>
        <x:s v="2026W14"/>
        <x:s v="2026W15"/>
        <x:s v="2026W16"/>
        <x:s v="2026W17"/>
        <x:s v="2026W18"/>
        <x:s v="2026W19"/>
        <x:s v="2026W20"/>
        <x:s v="2026W21"/>
        <x:s v="2026W22"/>
        <x:s v="2026W23"/>
        <x:s v="2026W24"/>
        <x:s v="2026W25"/>
      </x:sharedItems>
    </x:cacheField>
    <x:cacheField name="Week">
      <x:sharedItems count="224">
        <x:s v="2022 March 13"/>
        <x:s v="2022 March 20"/>
        <x:s v="2022 March 27"/>
        <x:s v="2022 April 03"/>
        <x:s v="2022 April 10"/>
        <x:s v="2022 April 17"/>
        <x:s v="2022 April 24"/>
        <x:s v="2022 May 01"/>
        <x:s v="2022 May 08"/>
        <x:s v="2022 May 15"/>
        <x:s v="2022 May 22"/>
        <x:s v="2022 May 29"/>
        <x:s v="2022 June 05"/>
        <x:s v="2022 June 12"/>
        <x:s v="2022 June 19"/>
        <x:s v="2022 June 26"/>
        <x:s v="2022 July 03"/>
        <x:s v="2022 July 10"/>
        <x:s v="2022 July 17"/>
        <x:s v="2022 July 24"/>
        <x:s v="2022 July 31"/>
        <x:s v="2022 August 07"/>
        <x:s v="2022 August 14"/>
        <x:s v="2022 August 21"/>
        <x:s v="2022 August 28"/>
        <x:s v="2022 September 04"/>
        <x:s v="2022 September 11"/>
        <x:s v="2022 September 18"/>
        <x:s v="2022 September 25"/>
        <x:s v="2022 October 02"/>
        <x:s v="2022 October 09"/>
        <x:s v="2022 October 16"/>
        <x:s v="2022 October 23"/>
        <x:s v="2022 October 30"/>
        <x:s v="2022 November 06"/>
        <x:s v="2022 November 13"/>
        <x:s v="2022 November 20"/>
        <x:s v="2022 November 27"/>
        <x:s v="2022 December 04"/>
        <x:s v="2022 December 11"/>
        <x:s v="2022 December 18"/>
        <x:s v="2022 December 25"/>
        <x:s v="2023 January 01"/>
        <x:s v="2023 January 08"/>
        <x:s v="2023 January 15"/>
        <x:s v="2023 January 22"/>
        <x:s v="2023 January 29"/>
        <x:s v="2023 February 05"/>
        <x:s v="2023 February 12"/>
        <x:s v="2023 February 19"/>
        <x:s v="2023 February 26"/>
        <x:s v="2023 March 05"/>
        <x:s v="2023 March 12"/>
        <x:s v="2023 March 19"/>
        <x:s v="2023 March 26"/>
        <x:s v="2023 April 02"/>
        <x:s v="2023 April 09"/>
        <x:s v="2023 April 16"/>
        <x:s v="2023 April 23"/>
        <x:s v="2023 April 30"/>
        <x:s v="2023 May 07"/>
        <x:s v="2023 May 14"/>
        <x:s v="2023 May 21"/>
        <x:s v="2023 May 28"/>
        <x:s v="2023 June 04"/>
        <x:s v="2023 June 11"/>
        <x:s v="2023 June 18"/>
        <x:s v="2023 June 25"/>
        <x:s v="2023 July 02"/>
        <x:s v="2023 July 09"/>
        <x:s v="2023 July 16"/>
        <x:s v="2023 July 23"/>
        <x:s v="2023 July 30"/>
        <x:s v="2023 August 06"/>
        <x:s v="2023 August 13"/>
        <x:s v="2023 August 20"/>
        <x:s v="2023 August 27"/>
        <x:s v="2023 September 03"/>
        <x:s v="2023 September 10"/>
        <x:s v="2023 September 17"/>
        <x:s v="2023 September 24"/>
        <x:s v="2023 October 01"/>
        <x:s v="2023 October 08"/>
        <x:s v="2023 October 15"/>
        <x:s v="2023 October 22"/>
        <x:s v="2023 October 29"/>
        <x:s v="2023 November 05"/>
        <x:s v="2023 November 12"/>
        <x:s v="2023 November 19"/>
        <x:s v="2023 November 26"/>
        <x:s v="2023 December 03"/>
        <x:s v="2023 December 10"/>
        <x:s v="2023 December 17"/>
        <x:s v="2023 December 24"/>
        <x:s v="2023 December 31"/>
        <x:s v="2024 January 07"/>
        <x:s v="2024 January 14"/>
        <x:s v="2024 January 21"/>
        <x:s v="2024 January 28"/>
        <x:s v="2024 February 04"/>
        <x:s v="2024 February 11"/>
        <x:s v="2024 February 18"/>
        <x:s v="2024 February 25"/>
        <x:s v="2024 March 03"/>
        <x:s v="2024 March 10"/>
        <x:s v="2024 March 17"/>
        <x:s v="2024 March 24"/>
        <x:s v="2024 March 31"/>
        <x:s v="2024 April 07"/>
        <x:s v="2024 April 14"/>
        <x:s v="2024 April 21"/>
        <x:s v="2024 April 28"/>
        <x:s v="2024 May 05"/>
        <x:s v="2024 May 12"/>
        <x:s v="2024 May 19"/>
        <x:s v="2024 May 26"/>
        <x:s v="2024 June 02"/>
        <x:s v="2024 June 09"/>
        <x:s v="2024 June 16"/>
        <x:s v="2024 June 23"/>
        <x:s v="2024 June 30"/>
        <x:s v="2024 July 07"/>
        <x:s v="2024 July 14"/>
        <x:s v="2024 July 21"/>
        <x:s v="2024 July 28"/>
        <x:s v="2024 August 04"/>
        <x:s v="2024 August 11"/>
        <x:s v="2024 August 18"/>
        <x:s v="2024 August 25"/>
        <x:s v="2024 September 01"/>
        <x:s v="2024 September 08"/>
        <x:s v="2024 September 15"/>
        <x:s v="2024 September 22"/>
        <x:s v="2024 September 29"/>
        <x:s v="2024 October 06"/>
        <x:s v="2024 October 13"/>
        <x:s v="2024 October 20"/>
        <x:s v="2024 October 27"/>
        <x:s v="2024 November 03"/>
        <x:s v="2024 November 10"/>
        <x:s v="2024 November 17"/>
        <x:s v="2024 November 24"/>
        <x:s v="2024 December 01"/>
        <x:s v="2024 December 08"/>
        <x:s v="2024 December 15"/>
        <x:s v="2024 December 22"/>
        <x:s v="2024 December 29"/>
        <x:s v="2025 January 05"/>
        <x:s v="2025 January 12"/>
        <x:s v="2025 January 19"/>
        <x:s v="2025 January 26"/>
        <x:s v="2025 February 02"/>
        <x:s v="2025 February 09"/>
        <x:s v="2025 February 16"/>
        <x:s v="2025 February 23"/>
        <x:s v="2025 March 02"/>
        <x:s v="2025 March 09"/>
        <x:s v="2025 March 16"/>
        <x:s v="2025 March 23"/>
        <x:s v="2025 March 30"/>
        <x:s v="2025 April 06"/>
        <x:s v="2025 April 13"/>
        <x:s v="2025 April 20"/>
        <x:s v="2025 April 27"/>
        <x:s v="2025 May 04"/>
        <x:s v="2025 May 11"/>
        <x:s v="2025 May 18"/>
        <x:s v="2025 May 25"/>
        <x:s v="2025 June 01"/>
        <x:s v="2025 June 08"/>
        <x:s v="2025 June 15"/>
        <x:s v="2025 June 22"/>
        <x:s v="2025 June 29"/>
        <x:s v="2025 July 06"/>
        <x:s v="2025 July 13"/>
        <x:s v="2025 July 20"/>
        <x:s v="2025 July 27"/>
        <x:s v="2025 August 03"/>
        <x:s v="2025 August 10"/>
        <x:s v="2025 August 17"/>
        <x:s v="2025 August 24"/>
        <x:s v="2025 August 31"/>
        <x:s v="2025 September 07"/>
        <x:s v="2025 September 14"/>
        <x:s v="2025 September 21"/>
        <x:s v="2025 September 28"/>
        <x:s v="2025 October 05"/>
        <x:s v="2025 October 12"/>
        <x:s v="2025 October 19"/>
        <x:s v="2025 October 26"/>
        <x:s v="2025 November 02"/>
        <x:s v="2025 November 09"/>
        <x:s v="2025 November 16"/>
        <x:s v="2025 November 23"/>
        <x:s v="2025 November 30"/>
        <x:s v="2025 December 07"/>
        <x:s v="2025 December 14"/>
        <x:s v="2025 December 21"/>
        <x:s v="2025 December 28"/>
        <x:s v="2026 January 04"/>
        <x:s v="2026 January 11"/>
        <x:s v="2026 January 18"/>
        <x:s v="2026 January 25"/>
        <x:s v="2026 February 01"/>
        <x:s v="2026 February 08"/>
        <x:s v="2026 February 15"/>
        <x:s v="2026 February 22"/>
        <x:s v="2026 March 01"/>
        <x:s v="2026 March 08"/>
        <x:s v="2026 March 15"/>
        <x:s v="2026 March 22"/>
        <x:s v="2026 March 29"/>
        <x:s v="2026 April 05"/>
        <x:s v="2026 April 12"/>
        <x:s v="2026 April 19"/>
        <x:s v="2026 April 26"/>
        <x:s v="2026 May 03"/>
        <x:s v="2026 May 10"/>
        <x:s v="2026 May 17"/>
        <x:s v="2026 May 24"/>
        <x:s v="2026 May 31"/>
        <x:s v="2026 June 07"/>
        <x:s v="2026 June 14"/>
        <x:s v="2026 June 21"/>
      </x:sharedItems>
    </x:cacheField>
    <x:cacheField name="C03957V04715">
      <x:sharedItems count="2">
        <x:s v="10"/>
        <x:s v="20"/>
      </x:sharedItems>
    </x:cacheField>
    <x:cacheField name="Number of Welfare Claimants">
      <x:sharedItems count="2">
        <x:s v="Children associated with a child benefit payment"/>
        <x:s v="Total beneficiaries (adults and children) of DSP suppor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" maxValue="63942" count="315">
        <x:n v="16"/>
        <x:n v="2178"/>
        <x:n v="4936"/>
        <x:n v="7566"/>
        <x:n v="6200"/>
        <x:n v="16914"/>
        <x:n v="18368"/>
        <x:n v="19421"/>
        <x:n v="20302"/>
        <x:n v="9708"/>
        <x:n v="24981"/>
        <x:n v="9535"/>
        <x:n v="25381"/>
        <x:n v="26103"/>
        <x:n v="26808"/>
        <x:n v="27333"/>
        <x:n v="11608"/>
        <x:n v="30152"/>
        <x:n v="11224"/>
        <x:n v="30258"/>
        <x:n v="30925"/>
        <x:n v="31624"/>
        <x:n v="13144"/>
        <x:n v="34407"/>
        <x:n v="12637"/>
        <x:n v="34363"/>
        <x:n v="35081"/>
        <x:n v="35625"/>
        <x:n v="36107"/>
        <x:n v="13751"/>
        <x:n v="37466"/>
        <x:n v="37919"/>
        <x:n v="38264"/>
        <x:n v="38595"/>
        <x:n v="14880"/>
        <x:n v="40080"/>
        <x:n v="14170"/>
        <x:n v="39623"/>
        <x:n v="40056"/>
        <x:n v="40428"/>
        <x:n v="15448"/>
        <x:n v="42386"/>
        <x:n v="14785"/>
        <x:n v="42231"/>
        <x:n v="42981"/>
        <x:n v="43656"/>
        <x:n v="44343"/>
        <x:n v="16555"/>
        <x:n v="46833"/>
        <x:n v="16193"/>
        <x:n v="46227"/>
        <x:n v="46767"/>
        <x:n v="47274"/>
        <x:n v="17404"/>
        <x:n v="49010"/>
        <x:n v="16897"/>
        <x:n v="48881"/>
        <x:n v="49353"/>
        <x:n v="49788"/>
        <x:n v="18236"/>
        <x:n v="51922"/>
        <x:n v="17974"/>
        <x:n v="51825"/>
        <x:n v="52044"/>
        <x:n v="52322"/>
        <x:n v="52560"/>
        <x:n v="18736"/>
        <x:n v="53721"/>
        <x:n v="18285"/>
        <x:n v="53491"/>
        <x:n v="53801"/>
        <x:n v="53895"/>
        <x:n v="19329"/>
        <x:n v="55383"/>
        <x:n v="18995"/>
        <x:n v="55141"/>
        <x:n v="55104"/>
        <x:n v="19896"/>
        <x:n v="56267"/>
        <x:n v="19397"/>
        <x:n v="55713"/>
        <x:n v="55841"/>
        <x:n v="55796"/>
        <x:n v="55856"/>
        <x:n v="19434"/>
        <x:n v="55753"/>
        <x:n v="55889"/>
        <x:n v="56008"/>
        <x:n v="56105"/>
        <x:n v="20297"/>
        <x:n v="57246"/>
        <x:n v="19521"/>
        <x:n v="56532"/>
        <x:n v="56666"/>
        <x:n v="56910"/>
        <x:n v="20748"/>
        <x:n v="58587"/>
        <x:n v="19830"/>
        <x:n v="57781"/>
        <x:n v="58119"/>
        <x:n v="58349"/>
        <x:n v="58593"/>
        <x:n v="20909"/>
        <x:n v="60003"/>
        <x:n v="20412"/>
        <x:n v="59605"/>
        <x:n v="59671"/>
        <x:n v="59689"/>
        <x:n v="21179"/>
        <x:n v="60553"/>
        <x:n v="20460"/>
        <x:n v="59801"/>
        <x:n v="59770"/>
        <x:n v="59778"/>
        <x:n v="21473"/>
        <x:n v="61096"/>
        <x:n v="20951"/>
        <x:n v="60590"/>
        <x:n v="60810"/>
        <x:n v="61021"/>
        <x:n v="61321"/>
        <x:n v="21904"/>
        <x:n v="62595"/>
        <x:n v="21420"/>
        <x:n v="61197"/>
        <x:n v="61159"/>
        <x:n v="61281"/>
        <x:n v="22367"/>
        <x:n v="62449"/>
        <x:n v="21991"/>
        <x:n v="62001"/>
        <x:n v="62052"/>
        <x:n v="62118"/>
        <x:n v="62910"/>
        <x:n v="21943"/>
        <x:n v="62958"/>
        <x:n v="63012"/>
        <x:n v="63157"/>
        <x:n v="63307"/>
        <x:n v="22365"/>
        <x:n v="63942"/>
        <x:n v="21890"/>
        <x:n v="63260"/>
        <x:n v="63130"/>
        <x:n v="63051"/>
        <x:n v="22172"/>
        <x:n v="63302"/>
        <x:n v="21813"/>
        <x:n v="62659"/>
        <x:n v="62397"/>
        <x:n v="62323"/>
        <x:n v="62264"/>
        <x:n v="21734"/>
        <x:n v="61941"/>
        <x:n v="61782"/>
        <x:n v="61626"/>
        <x:n v="61472"/>
        <x:n v="22366"/>
        <x:n v="62078"/>
        <x:n v="21971"/>
        <x:n v="61371"/>
        <x:n v="61304"/>
        <x:n v="61135"/>
        <x:n v="22260"/>
        <x:n v="61404"/>
        <x:n v="21923"/>
        <x:n v="60908"/>
        <x:n v="60816"/>
        <x:n v="60757"/>
        <x:n v="60735"/>
        <x:n v="21856"/>
        <x:n v="60569"/>
        <x:n v="60519"/>
        <x:n v="60511"/>
        <x:n v="60446"/>
        <x:n v="22182"/>
        <x:n v="60861"/>
        <x:n v="21748"/>
        <x:n v="60322"/>
        <x:n v="60197"/>
        <x:n v="60077"/>
        <x:n v="21958"/>
        <x:n v="60233"/>
        <x:n v="21398"/>
        <x:n v="59294"/>
        <x:n v="58707"/>
        <x:n v="58449"/>
        <x:n v="58309"/>
        <x:n v="21676"/>
        <x:n v="21304"/>
        <x:n v="58019"/>
        <x:n v="58027"/>
        <x:n v="58044"/>
        <x:n v="21826"/>
        <x:n v="58677"/>
        <x:n v="21215"/>
        <x:n v="57145"/>
        <x:n v="57098"/>
        <x:n v="57109"/>
        <x:n v="21638"/>
        <x:n v="57629"/>
        <x:n v="21219"/>
        <x:n v="57092"/>
        <x:n v="57088"/>
        <x:n v="56119"/>
        <x:n v="55087"/>
        <x:n v="21661"/>
        <x:n v="62638"/>
        <x:n v="21345"/>
        <x:n v="62525"/>
        <x:n v="62499"/>
        <x:n v="62514"/>
        <x:n v="21587"/>
        <x:n v="62734"/>
        <x:n v="21303"/>
        <x:n v="62394"/>
        <x:n v="62363"/>
        <x:n v="62301"/>
        <x:n v="21578"/>
        <x:n v="62519"/>
        <x:n v="21324"/>
        <x:n v="62073"/>
        <x:n v="61827"/>
        <x:n v="61728"/>
        <x:n v="61637"/>
        <x:n v="21530"/>
        <x:n v="61752"/>
        <x:n v="21262"/>
        <x:n v="61222"/>
        <x:n v="61165"/>
        <x:n v="61041"/>
        <x:n v="21446"/>
        <x:n v="61182"/>
        <x:n v="21158"/>
        <x:n v="60711"/>
        <x:n v="60574"/>
        <x:n v="60425"/>
        <x:n v="21384"/>
        <x:n v="60613"/>
        <x:n v="21203"/>
        <x:n v="60428"/>
        <x:n v="60398"/>
        <x:n v="60364"/>
        <x:n v="60412"/>
        <x:n v="21460"/>
        <x:n v="60676"/>
        <x:n v="21198"/>
        <x:n v="60306"/>
        <x:n v="60298"/>
        <x:n v="60301"/>
        <x:n v="60737"/>
        <x:n v="21325"/>
        <x:n v="60375"/>
        <x:n v="60353"/>
        <x:n v="60319"/>
        <x:n v="60234"/>
        <x:n v="21251"/>
        <x:n v="60030"/>
        <x:n v="59901"/>
        <x:n v="59809"/>
        <x:n v="59718"/>
        <x:n v="21562"/>
        <x:n v="60046"/>
        <x:n v="21268"/>
        <x:n v="59699"/>
        <x:n v="59680"/>
        <x:n v="59652"/>
        <x:n v="21470"/>
        <x:n v="59836"/>
        <x:n v="20893"/>
        <x:n v="58875"/>
        <x:n v="58582"/>
        <x:n v="58425"/>
        <x:n v="58252"/>
        <x:n v="20947"/>
        <x:n v="58284"/>
        <x:n v="21001"/>
        <x:n v="58316"/>
        <x:n v="21055"/>
        <x:n v="58348"/>
        <x:n v="21109"/>
        <x:n v="58380"/>
        <x:n v="21165"/>
        <x:n v="58414"/>
        <x:n v="58479"/>
        <x:n v="58422"/>
        <x:n v="21326"/>
        <x:n v="58503"/>
        <x:n v="21169"/>
        <x:n v="58468"/>
        <x:n v="58450"/>
        <x:n v="21361"/>
        <x:n v="58678"/>
        <x:n v="21224"/>
        <x:n v="58451"/>
        <x:n v="58227"/>
        <x:n v="58311"/>
        <x:n v="58138"/>
        <x:n v="21415"/>
        <x:n v="58562"/>
        <x:n v="21209"/>
        <x:n v="58182"/>
        <x:n v="58133"/>
        <x:n v="57956"/>
        <x:n v="21315"/>
        <x:n v="57808"/>
        <x:n v="21147"/>
        <x:n v="57644"/>
        <x:n v="57553"/>
        <x:n v="57449"/>
        <x:n v="57222"/>
        <x:n v="21011"/>
        <x:n v="57067"/>
        <x:n v="56855"/>
        <x:n v="56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09C01"/>
    <s v="Active welfare claims of arrivals from Ukraine"/>
    <s v="2022W10"/>
    <s v="2022 March 13"/>
    <s v="10"/>
    <s v="Children associated with a child benefit payment"/>
    <s v="Number"/>
    <n v="16"/>
  </r>
  <r>
    <s v="UA09C01"/>
    <s v="Active welfare claims of arrivals from Ukraine"/>
    <s v="2022W10"/>
    <s v="2022 March 13"/>
    <s v="20"/>
    <s v="Total beneficiaries (adults and children) of DSP supports"/>
    <s v="Number"/>
    <n v="2178"/>
  </r>
  <r>
    <s v="UA09C01"/>
    <s v="Active welfare claims of arrivals from Ukraine"/>
    <s v="2022W11"/>
    <s v="2022 March 20"/>
    <s v="10"/>
    <s v="Children associated with a child benefit payment"/>
    <s v="Number"/>
    <n v="16"/>
  </r>
  <r>
    <s v="UA09C01"/>
    <s v="Active welfare claims of arrivals from Ukraine"/>
    <s v="2022W11"/>
    <s v="2022 March 20"/>
    <s v="20"/>
    <s v="Total beneficiaries (adults and children) of DSP supports"/>
    <s v="Number"/>
    <n v="4936"/>
  </r>
  <r>
    <s v="UA09C01"/>
    <s v="Active welfare claims of arrivals from Ukraine"/>
    <s v="2022W12"/>
    <s v="2022 March 27"/>
    <s v="10"/>
    <s v="Children associated with a child benefit payment"/>
    <s v="Number"/>
    <n v="16"/>
  </r>
  <r>
    <s v="UA09C01"/>
    <s v="Active welfare claims of arrivals from Ukraine"/>
    <s v="2022W12"/>
    <s v="2022 March 27"/>
    <s v="20"/>
    <s v="Total beneficiaries (adults and children) of DSP supports"/>
    <s v="Number"/>
    <n v="7566"/>
  </r>
  <r>
    <s v="UA09C01"/>
    <s v="Active welfare claims of arrivals from Ukraine"/>
    <s v="2022W13"/>
    <s v="2022 April 03"/>
    <s v="10"/>
    <s v="Children associated with a child benefit payment"/>
    <s v="Number"/>
    <n v="6200"/>
  </r>
  <r>
    <s v="UA09C01"/>
    <s v="Active welfare claims of arrivals from Ukraine"/>
    <s v="2022W13"/>
    <s v="2022 April 03"/>
    <s v="20"/>
    <s v="Total beneficiaries (adults and children) of DSP supports"/>
    <s v="Number"/>
    <n v="16914"/>
  </r>
  <r>
    <s v="UA09C01"/>
    <s v="Active welfare claims of arrivals from Ukraine"/>
    <s v="2022W14"/>
    <s v="2022 April 10"/>
    <s v="10"/>
    <s v="Children associated with a child benefit payment"/>
    <s v="Number"/>
    <n v="6200"/>
  </r>
  <r>
    <s v="UA09C01"/>
    <s v="Active welfare claims of arrivals from Ukraine"/>
    <s v="2022W14"/>
    <s v="2022 April 10"/>
    <s v="20"/>
    <s v="Total beneficiaries (adults and children) of DSP supports"/>
    <s v="Number"/>
    <n v="18368"/>
  </r>
  <r>
    <s v="UA09C01"/>
    <s v="Active welfare claims of arrivals from Ukraine"/>
    <s v="2022W15"/>
    <s v="2022 April 17"/>
    <s v="10"/>
    <s v="Children associated with a child benefit payment"/>
    <s v="Number"/>
    <n v="6200"/>
  </r>
  <r>
    <s v="UA09C01"/>
    <s v="Active welfare claims of arrivals from Ukraine"/>
    <s v="2022W15"/>
    <s v="2022 April 17"/>
    <s v="20"/>
    <s v="Total beneficiaries (adults and children) of DSP supports"/>
    <s v="Number"/>
    <n v="19421"/>
  </r>
  <r>
    <s v="UA09C01"/>
    <s v="Active welfare claims of arrivals from Ukraine"/>
    <s v="2022W16"/>
    <s v="2022 April 24"/>
    <s v="10"/>
    <s v="Children associated with a child benefit payment"/>
    <s v="Number"/>
    <n v="6200"/>
  </r>
  <r>
    <s v="UA09C01"/>
    <s v="Active welfare claims of arrivals from Ukraine"/>
    <s v="2022W16"/>
    <s v="2022 April 24"/>
    <s v="20"/>
    <s v="Total beneficiaries (adults and children) of DSP supports"/>
    <s v="Number"/>
    <n v="20302"/>
  </r>
  <r>
    <s v="UA09C01"/>
    <s v="Active welfare claims of arrivals from Ukraine"/>
    <s v="2022W17"/>
    <s v="2022 May 01"/>
    <s v="10"/>
    <s v="Children associated with a child benefit payment"/>
    <s v="Number"/>
    <n v="9708"/>
  </r>
  <r>
    <s v="UA09C01"/>
    <s v="Active welfare claims of arrivals from Ukraine"/>
    <s v="2022W17"/>
    <s v="2022 May 01"/>
    <s v="20"/>
    <s v="Total beneficiaries (adults and children) of DSP supports"/>
    <s v="Number"/>
    <n v="24981"/>
  </r>
  <r>
    <s v="UA09C01"/>
    <s v="Active welfare claims of arrivals from Ukraine"/>
    <s v="2022W18"/>
    <s v="2022 May 08"/>
    <s v="10"/>
    <s v="Children associated with a child benefit payment"/>
    <s v="Number"/>
    <n v="9535"/>
  </r>
  <r>
    <s v="UA09C01"/>
    <s v="Active welfare claims of arrivals from Ukraine"/>
    <s v="2022W18"/>
    <s v="2022 May 08"/>
    <s v="20"/>
    <s v="Total beneficiaries (adults and children) of DSP supports"/>
    <s v="Number"/>
    <n v="25381"/>
  </r>
  <r>
    <s v="UA09C01"/>
    <s v="Active welfare claims of arrivals from Ukraine"/>
    <s v="2022W19"/>
    <s v="2022 May 15"/>
    <s v="10"/>
    <s v="Children associated with a child benefit payment"/>
    <s v="Number"/>
    <n v="9535"/>
  </r>
  <r>
    <s v="UA09C01"/>
    <s v="Active welfare claims of arrivals from Ukraine"/>
    <s v="2022W19"/>
    <s v="2022 May 15"/>
    <s v="20"/>
    <s v="Total beneficiaries (adults and children) of DSP supports"/>
    <s v="Number"/>
    <n v="26103"/>
  </r>
  <r>
    <s v="UA09C01"/>
    <s v="Active welfare claims of arrivals from Ukraine"/>
    <s v="2022W20"/>
    <s v="2022 May 22"/>
    <s v="10"/>
    <s v="Children associated with a child benefit payment"/>
    <s v="Number"/>
    <n v="9535"/>
  </r>
  <r>
    <s v="UA09C01"/>
    <s v="Active welfare claims of arrivals from Ukraine"/>
    <s v="2022W20"/>
    <s v="2022 May 22"/>
    <s v="20"/>
    <s v="Total beneficiaries (adults and children) of DSP supports"/>
    <s v="Number"/>
    <n v="26808"/>
  </r>
  <r>
    <s v="UA09C01"/>
    <s v="Active welfare claims of arrivals from Ukraine"/>
    <s v="2022W21"/>
    <s v="2022 May 29"/>
    <s v="10"/>
    <s v="Children associated with a child benefit payment"/>
    <s v="Number"/>
    <n v="9535"/>
  </r>
  <r>
    <s v="UA09C01"/>
    <s v="Active welfare claims of arrivals from Ukraine"/>
    <s v="2022W21"/>
    <s v="2022 May 29"/>
    <s v="20"/>
    <s v="Total beneficiaries (adults and children) of DSP supports"/>
    <s v="Number"/>
    <n v="27333"/>
  </r>
  <r>
    <s v="UA09C01"/>
    <s v="Active welfare claims of arrivals from Ukraine"/>
    <s v="2022W22"/>
    <s v="2022 June 05"/>
    <s v="10"/>
    <s v="Children associated with a child benefit payment"/>
    <s v="Number"/>
    <n v="11608"/>
  </r>
  <r>
    <s v="UA09C01"/>
    <s v="Active welfare claims of arrivals from Ukraine"/>
    <s v="2022W22"/>
    <s v="2022 June 05"/>
    <s v="20"/>
    <s v="Total beneficiaries (adults and children) of DSP supports"/>
    <s v="Number"/>
    <n v="30152"/>
  </r>
  <r>
    <s v="UA09C01"/>
    <s v="Active welfare claims of arrivals from Ukraine"/>
    <s v="2022W23"/>
    <s v="2022 June 12"/>
    <s v="10"/>
    <s v="Children associated with a child benefit payment"/>
    <s v="Number"/>
    <n v="11224"/>
  </r>
  <r>
    <s v="UA09C01"/>
    <s v="Active welfare claims of arrivals from Ukraine"/>
    <s v="2022W23"/>
    <s v="2022 June 12"/>
    <s v="20"/>
    <s v="Total beneficiaries (adults and children) of DSP supports"/>
    <s v="Number"/>
    <n v="30258"/>
  </r>
  <r>
    <s v="UA09C01"/>
    <s v="Active welfare claims of arrivals from Ukraine"/>
    <s v="2022W24"/>
    <s v="2022 June 19"/>
    <s v="10"/>
    <s v="Children associated with a child benefit payment"/>
    <s v="Number"/>
    <n v="11224"/>
  </r>
  <r>
    <s v="UA09C01"/>
    <s v="Active welfare claims of arrivals from Ukraine"/>
    <s v="2022W24"/>
    <s v="2022 June 19"/>
    <s v="20"/>
    <s v="Total beneficiaries (adults and children) of DSP supports"/>
    <s v="Number"/>
    <n v="30925"/>
  </r>
  <r>
    <s v="UA09C01"/>
    <s v="Active welfare claims of arrivals from Ukraine"/>
    <s v="2022W25"/>
    <s v="2022 June 26"/>
    <s v="10"/>
    <s v="Children associated with a child benefit payment"/>
    <s v="Number"/>
    <n v="11224"/>
  </r>
  <r>
    <s v="UA09C01"/>
    <s v="Active welfare claims of arrivals from Ukraine"/>
    <s v="2022W25"/>
    <s v="2022 June 26"/>
    <s v="20"/>
    <s v="Total beneficiaries (adults and children) of DSP supports"/>
    <s v="Number"/>
    <n v="31624"/>
  </r>
  <r>
    <s v="UA09C01"/>
    <s v="Active welfare claims of arrivals from Ukraine"/>
    <s v="2022W26"/>
    <s v="2022 July 03"/>
    <s v="10"/>
    <s v="Children associated with a child benefit payment"/>
    <s v="Number"/>
    <n v="13144"/>
  </r>
  <r>
    <s v="UA09C01"/>
    <s v="Active welfare claims of arrivals from Ukraine"/>
    <s v="2022W26"/>
    <s v="2022 July 03"/>
    <s v="20"/>
    <s v="Total beneficiaries (adults and children) of DSP supports"/>
    <s v="Number"/>
    <n v="34407"/>
  </r>
  <r>
    <s v="UA09C01"/>
    <s v="Active welfare claims of arrivals from Ukraine"/>
    <s v="2022W27"/>
    <s v="2022 July 10"/>
    <s v="10"/>
    <s v="Children associated with a child benefit payment"/>
    <s v="Number"/>
    <n v="12637"/>
  </r>
  <r>
    <s v="UA09C01"/>
    <s v="Active welfare claims of arrivals from Ukraine"/>
    <s v="2022W27"/>
    <s v="2022 July 10"/>
    <s v="20"/>
    <s v="Total beneficiaries (adults and children) of DSP supports"/>
    <s v="Number"/>
    <n v="34363"/>
  </r>
  <r>
    <s v="UA09C01"/>
    <s v="Active welfare claims of arrivals from Ukraine"/>
    <s v="2022W28"/>
    <s v="2022 July 17"/>
    <s v="10"/>
    <s v="Children associated with a child benefit payment"/>
    <s v="Number"/>
    <n v="12637"/>
  </r>
  <r>
    <s v="UA09C01"/>
    <s v="Active welfare claims of arrivals from Ukraine"/>
    <s v="2022W28"/>
    <s v="2022 July 17"/>
    <s v="20"/>
    <s v="Total beneficiaries (adults and children) of DSP supports"/>
    <s v="Number"/>
    <n v="35081"/>
  </r>
  <r>
    <s v="UA09C01"/>
    <s v="Active welfare claims of arrivals from Ukraine"/>
    <s v="2022W29"/>
    <s v="2022 July 24"/>
    <s v="10"/>
    <s v="Children associated with a child benefit payment"/>
    <s v="Number"/>
    <n v="12637"/>
  </r>
  <r>
    <s v="UA09C01"/>
    <s v="Active welfare claims of arrivals from Ukraine"/>
    <s v="2022W29"/>
    <s v="2022 July 24"/>
    <s v="20"/>
    <s v="Total beneficiaries (adults and children) of DSP supports"/>
    <s v="Number"/>
    <n v="35625"/>
  </r>
  <r>
    <s v="UA09C01"/>
    <s v="Active welfare claims of arrivals from Ukraine"/>
    <s v="2022W30"/>
    <s v="2022 July 31"/>
    <s v="10"/>
    <s v="Children associated with a child benefit payment"/>
    <s v="Number"/>
    <n v="12637"/>
  </r>
  <r>
    <s v="UA09C01"/>
    <s v="Active welfare claims of arrivals from Ukraine"/>
    <s v="2022W30"/>
    <s v="2022 July 31"/>
    <s v="20"/>
    <s v="Total beneficiaries (adults and children) of DSP supports"/>
    <s v="Number"/>
    <n v="36107"/>
  </r>
  <r>
    <s v="UA09C01"/>
    <s v="Active welfare claims of arrivals from Ukraine"/>
    <s v="2022W31"/>
    <s v="2022 August 07"/>
    <s v="10"/>
    <s v="Children associated with a child benefit payment"/>
    <s v="Number"/>
    <n v="13751"/>
  </r>
  <r>
    <s v="UA09C01"/>
    <s v="Active welfare claims of arrivals from Ukraine"/>
    <s v="2022W31"/>
    <s v="2022 August 07"/>
    <s v="20"/>
    <s v="Total beneficiaries (adults and children) of DSP supports"/>
    <s v="Number"/>
    <n v="37466"/>
  </r>
  <r>
    <s v="UA09C01"/>
    <s v="Active welfare claims of arrivals from Ukraine"/>
    <s v="2022W32"/>
    <s v="2022 August 14"/>
    <s v="10"/>
    <s v="Children associated with a child benefit payment"/>
    <s v="Number"/>
    <n v="13751"/>
  </r>
  <r>
    <s v="UA09C01"/>
    <s v="Active welfare claims of arrivals from Ukraine"/>
    <s v="2022W32"/>
    <s v="2022 August 14"/>
    <s v="20"/>
    <s v="Total beneficiaries (adults and children) of DSP supports"/>
    <s v="Number"/>
    <n v="37919"/>
  </r>
  <r>
    <s v="UA09C01"/>
    <s v="Active welfare claims of arrivals from Ukraine"/>
    <s v="2022W33"/>
    <s v="2022 August 21"/>
    <s v="10"/>
    <s v="Children associated with a child benefit payment"/>
    <s v="Number"/>
    <n v="13751"/>
  </r>
  <r>
    <s v="UA09C01"/>
    <s v="Active welfare claims of arrivals from Ukraine"/>
    <s v="2022W33"/>
    <s v="2022 August 21"/>
    <s v="20"/>
    <s v="Total beneficiaries (adults and children) of DSP supports"/>
    <s v="Number"/>
    <n v="38264"/>
  </r>
  <r>
    <s v="UA09C01"/>
    <s v="Active welfare claims of arrivals from Ukraine"/>
    <s v="2022W34"/>
    <s v="2022 August 28"/>
    <s v="10"/>
    <s v="Children associated with a child benefit payment"/>
    <s v="Number"/>
    <n v="13751"/>
  </r>
  <r>
    <s v="UA09C01"/>
    <s v="Active welfare claims of arrivals from Ukraine"/>
    <s v="2022W34"/>
    <s v="2022 August 28"/>
    <s v="20"/>
    <s v="Total beneficiaries (adults and children) of DSP supports"/>
    <s v="Number"/>
    <n v="38595"/>
  </r>
  <r>
    <s v="UA09C01"/>
    <s v="Active welfare claims of arrivals from Ukraine"/>
    <s v="2022W35"/>
    <s v="2022 September 04"/>
    <s v="10"/>
    <s v="Children associated with a child benefit payment"/>
    <s v="Number"/>
    <n v="14880"/>
  </r>
  <r>
    <s v="UA09C01"/>
    <s v="Active welfare claims of arrivals from Ukraine"/>
    <s v="2022W35"/>
    <s v="2022 September 04"/>
    <s v="20"/>
    <s v="Total beneficiaries (adults and children) of DSP supports"/>
    <s v="Number"/>
    <n v="40080"/>
  </r>
  <r>
    <s v="UA09C01"/>
    <s v="Active welfare claims of arrivals from Ukraine"/>
    <s v="2022W36"/>
    <s v="2022 September 11"/>
    <s v="10"/>
    <s v="Children associated with a child benefit payment"/>
    <s v="Number"/>
    <n v="14170"/>
  </r>
  <r>
    <s v="UA09C01"/>
    <s v="Active welfare claims of arrivals from Ukraine"/>
    <s v="2022W36"/>
    <s v="2022 September 11"/>
    <s v="20"/>
    <s v="Total beneficiaries (adults and children) of DSP supports"/>
    <s v="Number"/>
    <n v="39623"/>
  </r>
  <r>
    <s v="UA09C01"/>
    <s v="Active welfare claims of arrivals from Ukraine"/>
    <s v="2022W37"/>
    <s v="2022 September 18"/>
    <s v="10"/>
    <s v="Children associated with a child benefit payment"/>
    <s v="Number"/>
    <n v="14170"/>
  </r>
  <r>
    <s v="UA09C01"/>
    <s v="Active welfare claims of arrivals from Ukraine"/>
    <s v="2022W37"/>
    <s v="2022 September 18"/>
    <s v="20"/>
    <s v="Total beneficiaries (adults and children) of DSP supports"/>
    <s v="Number"/>
    <n v="40056"/>
  </r>
  <r>
    <s v="UA09C01"/>
    <s v="Active welfare claims of arrivals from Ukraine"/>
    <s v="2022W38"/>
    <s v="2022 September 25"/>
    <s v="10"/>
    <s v="Children associated with a child benefit payment"/>
    <s v="Number"/>
    <n v="14170"/>
  </r>
  <r>
    <s v="UA09C01"/>
    <s v="Active welfare claims of arrivals from Ukraine"/>
    <s v="2022W38"/>
    <s v="2022 September 25"/>
    <s v="20"/>
    <s v="Total beneficiaries (adults and children) of DSP supports"/>
    <s v="Number"/>
    <n v="40428"/>
  </r>
  <r>
    <s v="UA09C01"/>
    <s v="Active welfare claims of arrivals from Ukraine"/>
    <s v="2022W39"/>
    <s v="2022 October 02"/>
    <s v="10"/>
    <s v="Children associated with a child benefit payment"/>
    <s v="Number"/>
    <n v="15448"/>
  </r>
  <r>
    <s v="UA09C01"/>
    <s v="Active welfare claims of arrivals from Ukraine"/>
    <s v="2022W39"/>
    <s v="2022 October 02"/>
    <s v="20"/>
    <s v="Total beneficiaries (adults and children) of DSP supports"/>
    <s v="Number"/>
    <n v="42386"/>
  </r>
  <r>
    <s v="UA09C01"/>
    <s v="Active welfare claims of arrivals from Ukraine"/>
    <s v="2022W40"/>
    <s v="2022 October 09"/>
    <s v="10"/>
    <s v="Children associated with a child benefit payment"/>
    <s v="Number"/>
    <n v="14785"/>
  </r>
  <r>
    <s v="UA09C01"/>
    <s v="Active welfare claims of arrivals from Ukraine"/>
    <s v="2022W40"/>
    <s v="2022 October 09"/>
    <s v="20"/>
    <s v="Total beneficiaries (adults and children) of DSP supports"/>
    <s v="Number"/>
    <n v="42231"/>
  </r>
  <r>
    <s v="UA09C01"/>
    <s v="Active welfare claims of arrivals from Ukraine"/>
    <s v="2022W41"/>
    <s v="2022 October 16"/>
    <s v="10"/>
    <s v="Children associated with a child benefit payment"/>
    <s v="Number"/>
    <n v="14785"/>
  </r>
  <r>
    <s v="UA09C01"/>
    <s v="Active welfare claims of arrivals from Ukraine"/>
    <s v="2022W41"/>
    <s v="2022 October 16"/>
    <s v="20"/>
    <s v="Total beneficiaries (adults and children) of DSP supports"/>
    <s v="Number"/>
    <n v="42981"/>
  </r>
  <r>
    <s v="UA09C01"/>
    <s v="Active welfare claims of arrivals from Ukraine"/>
    <s v="2022W42"/>
    <s v="2022 October 23"/>
    <s v="10"/>
    <s v="Children associated with a child benefit payment"/>
    <s v="Number"/>
    <n v="14785"/>
  </r>
  <r>
    <s v="UA09C01"/>
    <s v="Active welfare claims of arrivals from Ukraine"/>
    <s v="2022W42"/>
    <s v="2022 October 23"/>
    <s v="20"/>
    <s v="Total beneficiaries (adults and children) of DSP supports"/>
    <s v="Number"/>
    <n v="43656"/>
  </r>
  <r>
    <s v="UA09C01"/>
    <s v="Active welfare claims of arrivals from Ukraine"/>
    <s v="2022W43"/>
    <s v="2022 October 30"/>
    <s v="10"/>
    <s v="Children associated with a child benefit payment"/>
    <s v="Number"/>
    <n v="14785"/>
  </r>
  <r>
    <s v="UA09C01"/>
    <s v="Active welfare claims of arrivals from Ukraine"/>
    <s v="2022W43"/>
    <s v="2022 October 30"/>
    <s v="20"/>
    <s v="Total beneficiaries (adults and children) of DSP supports"/>
    <s v="Number"/>
    <n v="44343"/>
  </r>
  <r>
    <s v="UA09C01"/>
    <s v="Active welfare claims of arrivals from Ukraine"/>
    <s v="2022W44"/>
    <s v="2022 November 06"/>
    <s v="10"/>
    <s v="Children associated with a child benefit payment"/>
    <s v="Number"/>
    <n v="16555"/>
  </r>
  <r>
    <s v="UA09C01"/>
    <s v="Active welfare claims of arrivals from Ukraine"/>
    <s v="2022W44"/>
    <s v="2022 November 06"/>
    <s v="20"/>
    <s v="Total beneficiaries (adults and children) of DSP supports"/>
    <s v="Number"/>
    <n v="46833"/>
  </r>
  <r>
    <s v="UA09C01"/>
    <s v="Active welfare claims of arrivals from Ukraine"/>
    <s v="2022W45"/>
    <s v="2022 November 13"/>
    <s v="10"/>
    <s v="Children associated with a child benefit payment"/>
    <s v="Number"/>
    <n v="16193"/>
  </r>
  <r>
    <s v="UA09C01"/>
    <s v="Active welfare claims of arrivals from Ukraine"/>
    <s v="2022W45"/>
    <s v="2022 November 13"/>
    <s v="20"/>
    <s v="Total beneficiaries (adults and children) of DSP supports"/>
    <s v="Number"/>
    <n v="46227"/>
  </r>
  <r>
    <s v="UA09C01"/>
    <s v="Active welfare claims of arrivals from Ukraine"/>
    <s v="2022W46"/>
    <s v="2022 November 20"/>
    <s v="10"/>
    <s v="Children associated with a child benefit payment"/>
    <s v="Number"/>
    <n v="16193"/>
  </r>
  <r>
    <s v="UA09C01"/>
    <s v="Active welfare claims of arrivals from Ukraine"/>
    <s v="2022W46"/>
    <s v="2022 November 20"/>
    <s v="20"/>
    <s v="Total beneficiaries (adults and children) of DSP supports"/>
    <s v="Number"/>
    <n v="46767"/>
  </r>
  <r>
    <s v="UA09C01"/>
    <s v="Active welfare claims of arrivals from Ukraine"/>
    <s v="2022W47"/>
    <s v="2022 November 27"/>
    <s v="10"/>
    <s v="Children associated with a child benefit payment"/>
    <s v="Number"/>
    <n v="16193"/>
  </r>
  <r>
    <s v="UA09C01"/>
    <s v="Active welfare claims of arrivals from Ukraine"/>
    <s v="2022W47"/>
    <s v="2022 November 27"/>
    <s v="20"/>
    <s v="Total beneficiaries (adults and children) of DSP supports"/>
    <s v="Number"/>
    <n v="47274"/>
  </r>
  <r>
    <s v="UA09C01"/>
    <s v="Active welfare claims of arrivals from Ukraine"/>
    <s v="2022W48"/>
    <s v="2022 December 04"/>
    <s v="10"/>
    <s v="Children associated with a child benefit payment"/>
    <s v="Number"/>
    <n v="17404"/>
  </r>
  <r>
    <s v="UA09C01"/>
    <s v="Active welfare claims of arrivals from Ukraine"/>
    <s v="2022W48"/>
    <s v="2022 December 04"/>
    <s v="20"/>
    <s v="Total beneficiaries (adults and children) of DSP supports"/>
    <s v="Number"/>
    <n v="49010"/>
  </r>
  <r>
    <s v="UA09C01"/>
    <s v="Active welfare claims of arrivals from Ukraine"/>
    <s v="2022W49"/>
    <s v="2022 December 11"/>
    <s v="10"/>
    <s v="Children associated with a child benefit payment"/>
    <s v="Number"/>
    <n v="16897"/>
  </r>
  <r>
    <s v="UA09C01"/>
    <s v="Active welfare claims of arrivals from Ukraine"/>
    <s v="2022W49"/>
    <s v="2022 December 11"/>
    <s v="20"/>
    <s v="Total beneficiaries (adults and children) of DSP supports"/>
    <s v="Number"/>
    <n v="48881"/>
  </r>
  <r>
    <s v="UA09C01"/>
    <s v="Active welfare claims of arrivals from Ukraine"/>
    <s v="2022W50"/>
    <s v="2022 December 18"/>
    <s v="10"/>
    <s v="Children associated with a child benefit payment"/>
    <s v="Number"/>
    <n v="16897"/>
  </r>
  <r>
    <s v="UA09C01"/>
    <s v="Active welfare claims of arrivals from Ukraine"/>
    <s v="2022W50"/>
    <s v="2022 December 18"/>
    <s v="20"/>
    <s v="Total beneficiaries (adults and children) of DSP supports"/>
    <s v="Number"/>
    <n v="49353"/>
  </r>
  <r>
    <s v="UA09C01"/>
    <s v="Active welfare claims of arrivals from Ukraine"/>
    <s v="2022W51"/>
    <s v="2022 December 25"/>
    <s v="10"/>
    <s v="Children associated with a child benefit payment"/>
    <s v="Number"/>
    <n v="16897"/>
  </r>
  <r>
    <s v="UA09C01"/>
    <s v="Active welfare claims of arrivals from Ukraine"/>
    <s v="2022W51"/>
    <s v="2022 December 25"/>
    <s v="20"/>
    <s v="Total beneficiaries (adults and children) of DSP supports"/>
    <s v="Number"/>
    <n v="49788"/>
  </r>
  <r>
    <s v="UA09C01"/>
    <s v="Active welfare claims of arrivals from Ukraine"/>
    <s v="2022W52"/>
    <s v="2023 January 01"/>
    <s v="10"/>
    <s v="Children associated with a child benefit payment"/>
    <s v="Number"/>
    <n v="18236"/>
  </r>
  <r>
    <s v="UA09C01"/>
    <s v="Active welfare claims of arrivals from Ukraine"/>
    <s v="2022W52"/>
    <s v="2023 January 01"/>
    <s v="20"/>
    <s v="Total beneficiaries (adults and children) of DSP supports"/>
    <s v="Number"/>
    <n v="51922"/>
  </r>
  <r>
    <s v="UA09C01"/>
    <s v="Active welfare claims of arrivals from Ukraine"/>
    <s v="2023W01"/>
    <s v="2023 January 08"/>
    <s v="10"/>
    <s v="Children associated with a child benefit payment"/>
    <s v="Number"/>
    <n v="17974"/>
  </r>
  <r>
    <s v="UA09C01"/>
    <s v="Active welfare claims of arrivals from Ukraine"/>
    <s v="2023W01"/>
    <s v="2023 January 08"/>
    <s v="20"/>
    <s v="Total beneficiaries (adults and children) of DSP supports"/>
    <s v="Number"/>
    <n v="51825"/>
  </r>
  <r>
    <s v="UA09C01"/>
    <s v="Active welfare claims of arrivals from Ukraine"/>
    <s v="2023W02"/>
    <s v="2023 January 15"/>
    <s v="10"/>
    <s v="Children associated with a child benefit payment"/>
    <s v="Number"/>
    <n v="17974"/>
  </r>
  <r>
    <s v="UA09C01"/>
    <s v="Active welfare claims of arrivals from Ukraine"/>
    <s v="2023W02"/>
    <s v="2023 January 15"/>
    <s v="20"/>
    <s v="Total beneficiaries (adults and children) of DSP supports"/>
    <s v="Number"/>
    <n v="52044"/>
  </r>
  <r>
    <s v="UA09C01"/>
    <s v="Active welfare claims of arrivals from Ukraine"/>
    <s v="2023W03"/>
    <s v="2023 January 22"/>
    <s v="10"/>
    <s v="Children associated with a child benefit payment"/>
    <s v="Number"/>
    <n v="17974"/>
  </r>
  <r>
    <s v="UA09C01"/>
    <s v="Active welfare claims of arrivals from Ukraine"/>
    <s v="2023W03"/>
    <s v="2023 January 22"/>
    <s v="20"/>
    <s v="Total beneficiaries (adults and children) of DSP supports"/>
    <s v="Number"/>
    <n v="52322"/>
  </r>
  <r>
    <s v="UA09C01"/>
    <s v="Active welfare claims of arrivals from Ukraine"/>
    <s v="2023W04"/>
    <s v="2023 January 29"/>
    <s v="10"/>
    <s v="Children associated with a child benefit payment"/>
    <s v="Number"/>
    <n v="17974"/>
  </r>
  <r>
    <s v="UA09C01"/>
    <s v="Active welfare claims of arrivals from Ukraine"/>
    <s v="2023W04"/>
    <s v="2023 January 29"/>
    <s v="20"/>
    <s v="Total beneficiaries (adults and children) of DSP supports"/>
    <s v="Number"/>
    <n v="52560"/>
  </r>
  <r>
    <s v="UA09C01"/>
    <s v="Active welfare claims of arrivals from Ukraine"/>
    <s v="2023W05"/>
    <s v="2023 February 05"/>
    <s v="10"/>
    <s v="Children associated with a child benefit payment"/>
    <s v="Number"/>
    <n v="18736"/>
  </r>
  <r>
    <s v="UA09C01"/>
    <s v="Active welfare claims of arrivals from Ukraine"/>
    <s v="2023W05"/>
    <s v="2023 February 05"/>
    <s v="20"/>
    <s v="Total beneficiaries (adults and children) of DSP supports"/>
    <s v="Number"/>
    <n v="53721"/>
  </r>
  <r>
    <s v="UA09C01"/>
    <s v="Active welfare claims of arrivals from Ukraine"/>
    <s v="2023W06"/>
    <s v="2023 February 12"/>
    <s v="10"/>
    <s v="Children associated with a child benefit payment"/>
    <s v="Number"/>
    <n v="18285"/>
  </r>
  <r>
    <s v="UA09C01"/>
    <s v="Active welfare claims of arrivals from Ukraine"/>
    <s v="2023W06"/>
    <s v="2023 February 12"/>
    <s v="20"/>
    <s v="Total beneficiaries (adults and children) of DSP supports"/>
    <s v="Number"/>
    <n v="53491"/>
  </r>
  <r>
    <s v="UA09C01"/>
    <s v="Active welfare claims of arrivals from Ukraine"/>
    <s v="2023W07"/>
    <s v="2023 February 19"/>
    <s v="10"/>
    <s v="Children associated with a child benefit payment"/>
    <s v="Number"/>
    <n v="18285"/>
  </r>
  <r>
    <s v="UA09C01"/>
    <s v="Active welfare claims of arrivals from Ukraine"/>
    <s v="2023W07"/>
    <s v="2023 February 19"/>
    <s v="20"/>
    <s v="Total beneficiaries (adults and children) of DSP supports"/>
    <s v="Number"/>
    <n v="53801"/>
  </r>
  <r>
    <s v="UA09C01"/>
    <s v="Active welfare claims of arrivals from Ukraine"/>
    <s v="2023W08"/>
    <s v="2023 February 26"/>
    <s v="10"/>
    <s v="Children associated with a child benefit payment"/>
    <s v="Number"/>
    <n v="18285"/>
  </r>
  <r>
    <s v="UA09C01"/>
    <s v="Active welfare claims of arrivals from Ukraine"/>
    <s v="2023W08"/>
    <s v="2023 February 26"/>
    <s v="20"/>
    <s v="Total beneficiaries (adults and children) of DSP supports"/>
    <s v="Number"/>
    <n v="53895"/>
  </r>
  <r>
    <s v="UA09C01"/>
    <s v="Active welfare claims of arrivals from Ukraine"/>
    <s v="2023W09"/>
    <s v="2023 March 05"/>
    <s v="10"/>
    <s v="Children associated with a child benefit payment"/>
    <s v="Number"/>
    <n v="19329"/>
  </r>
  <r>
    <s v="UA09C01"/>
    <s v="Active welfare claims of arrivals from Ukraine"/>
    <s v="2023W09"/>
    <s v="2023 March 05"/>
    <s v="20"/>
    <s v="Total beneficiaries (adults and children) of DSP supports"/>
    <s v="Number"/>
    <n v="55383"/>
  </r>
  <r>
    <s v="UA09C01"/>
    <s v="Active welfare claims of arrivals from Ukraine"/>
    <s v="2023W10"/>
    <s v="2023 March 12"/>
    <s v="10"/>
    <s v="Children associated with a child benefit payment"/>
    <s v="Number"/>
    <n v="18995"/>
  </r>
  <r>
    <s v="UA09C01"/>
    <s v="Active welfare claims of arrivals from Ukraine"/>
    <s v="2023W10"/>
    <s v="2023 March 12"/>
    <s v="20"/>
    <s v="Total beneficiaries (adults and children) of DSP supports"/>
    <s v="Number"/>
    <n v="55141"/>
  </r>
  <r>
    <s v="UA09C01"/>
    <s v="Active welfare claims of arrivals from Ukraine"/>
    <s v="2023W11"/>
    <s v="2023 March 19"/>
    <s v="10"/>
    <s v="Children associated with a child benefit payment"/>
    <s v="Number"/>
    <n v="18995"/>
  </r>
  <r>
    <s v="UA09C01"/>
    <s v="Active welfare claims of arrivals from Ukraine"/>
    <s v="2023W11"/>
    <s v="2023 March 19"/>
    <s v="20"/>
    <s v="Total beneficiaries (adults and children) of DSP supports"/>
    <s v="Number"/>
    <n v="55104"/>
  </r>
  <r>
    <s v="UA09C01"/>
    <s v="Active welfare claims of arrivals from Ukraine"/>
    <s v="2023W12"/>
    <s v="2023 March 26"/>
    <s v="10"/>
    <s v="Children associated with a child benefit payment"/>
    <s v="Number"/>
    <n v="18995"/>
  </r>
  <r>
    <s v="UA09C01"/>
    <s v="Active welfare claims of arrivals from Ukraine"/>
    <s v="2023W12"/>
    <s v="2023 March 26"/>
    <s v="20"/>
    <s v="Total beneficiaries (adults and children) of DSP supports"/>
    <s v="Number"/>
    <n v="55104"/>
  </r>
  <r>
    <s v="UA09C01"/>
    <s v="Active welfare claims of arrivals from Ukraine"/>
    <s v="2023W13"/>
    <s v="2023 April 02"/>
    <s v="10"/>
    <s v="Children associated with a child benefit payment"/>
    <s v="Number"/>
    <n v="19896"/>
  </r>
  <r>
    <s v="UA09C01"/>
    <s v="Active welfare claims of arrivals from Ukraine"/>
    <s v="2023W13"/>
    <s v="2023 April 02"/>
    <s v="20"/>
    <s v="Total beneficiaries (adults and children) of DSP supports"/>
    <s v="Number"/>
    <n v="56267"/>
  </r>
  <r>
    <s v="UA09C01"/>
    <s v="Active welfare claims of arrivals from Ukraine"/>
    <s v="2023W14"/>
    <s v="2023 April 09"/>
    <s v="10"/>
    <s v="Children associated with a child benefit payment"/>
    <s v="Number"/>
    <n v="19397"/>
  </r>
  <r>
    <s v="UA09C01"/>
    <s v="Active welfare claims of arrivals from Ukraine"/>
    <s v="2023W14"/>
    <s v="2023 April 09"/>
    <s v="20"/>
    <s v="Total beneficiaries (adults and children) of DSP supports"/>
    <s v="Number"/>
    <n v="55713"/>
  </r>
  <r>
    <s v="UA09C01"/>
    <s v="Active welfare claims of arrivals from Ukraine"/>
    <s v="2023W15"/>
    <s v="2023 April 16"/>
    <s v="10"/>
    <s v="Children associated with a child benefit payment"/>
    <s v="Number"/>
    <n v="19397"/>
  </r>
  <r>
    <s v="UA09C01"/>
    <s v="Active welfare claims of arrivals from Ukraine"/>
    <s v="2023W15"/>
    <s v="2023 April 16"/>
    <s v="20"/>
    <s v="Total beneficiaries (adults and children) of DSP supports"/>
    <s v="Number"/>
    <n v="55841"/>
  </r>
  <r>
    <s v="UA09C01"/>
    <s v="Active welfare claims of arrivals from Ukraine"/>
    <s v="2023W16"/>
    <s v="2023 April 23"/>
    <s v="10"/>
    <s v="Children associated with a child benefit payment"/>
    <s v="Number"/>
    <n v="19397"/>
  </r>
  <r>
    <s v="UA09C01"/>
    <s v="Active welfare claims of arrivals from Ukraine"/>
    <s v="2023W16"/>
    <s v="2023 April 23"/>
    <s v="20"/>
    <s v="Total beneficiaries (adults and children) of DSP supports"/>
    <s v="Number"/>
    <n v="55796"/>
  </r>
  <r>
    <s v="UA09C01"/>
    <s v="Active welfare claims of arrivals from Ukraine"/>
    <s v="2023W17"/>
    <s v="2023 April 30"/>
    <s v="10"/>
    <s v="Children associated with a child benefit payment"/>
    <s v="Number"/>
    <n v="19397"/>
  </r>
  <r>
    <s v="UA09C01"/>
    <s v="Active welfare claims of arrivals from Ukraine"/>
    <s v="2023W17"/>
    <s v="2023 April 30"/>
    <s v="20"/>
    <s v="Total beneficiaries (adults and children) of DSP supports"/>
    <s v="Number"/>
    <n v="55856"/>
  </r>
  <r>
    <s v="UA09C01"/>
    <s v="Active welfare claims of arrivals from Ukraine"/>
    <s v="2023W18"/>
    <s v="2023 May 07"/>
    <s v="10"/>
    <s v="Children associated with a child benefit payment"/>
    <s v="Number"/>
    <n v="19434"/>
  </r>
  <r>
    <s v="UA09C01"/>
    <s v="Active welfare claims of arrivals from Ukraine"/>
    <s v="2023W18"/>
    <s v="2023 May 07"/>
    <s v="20"/>
    <s v="Total beneficiaries (adults and children) of DSP supports"/>
    <s v="Number"/>
    <n v="55753"/>
  </r>
  <r>
    <s v="UA09C01"/>
    <s v="Active welfare claims of arrivals from Ukraine"/>
    <s v="2023W19"/>
    <s v="2023 May 14"/>
    <s v="10"/>
    <s v="Children associated with a child benefit payment"/>
    <s v="Number"/>
    <n v="19434"/>
  </r>
  <r>
    <s v="UA09C01"/>
    <s v="Active welfare claims of arrivals from Ukraine"/>
    <s v="2023W19"/>
    <s v="2023 May 14"/>
    <s v="20"/>
    <s v="Total beneficiaries (adults and children) of DSP supports"/>
    <s v="Number"/>
    <n v="55889"/>
  </r>
  <r>
    <s v="UA09C01"/>
    <s v="Active welfare claims of arrivals from Ukraine"/>
    <s v="2023W20"/>
    <s v="2023 May 21"/>
    <s v="10"/>
    <s v="Children associated with a child benefit payment"/>
    <s v="Number"/>
    <n v="19434"/>
  </r>
  <r>
    <s v="UA09C01"/>
    <s v="Active welfare claims of arrivals from Ukraine"/>
    <s v="2023W20"/>
    <s v="2023 May 21"/>
    <s v="20"/>
    <s v="Total beneficiaries (adults and children) of DSP supports"/>
    <s v="Number"/>
    <n v="56008"/>
  </r>
  <r>
    <s v="UA09C01"/>
    <s v="Active welfare claims of arrivals from Ukraine"/>
    <s v="2023W21"/>
    <s v="2023 May 28"/>
    <s v="10"/>
    <s v="Children associated with a child benefit payment"/>
    <s v="Number"/>
    <n v="19434"/>
  </r>
  <r>
    <s v="UA09C01"/>
    <s v="Active welfare claims of arrivals from Ukraine"/>
    <s v="2023W21"/>
    <s v="2023 May 28"/>
    <s v="20"/>
    <s v="Total beneficiaries (adults and children) of DSP supports"/>
    <s v="Number"/>
    <n v="56105"/>
  </r>
  <r>
    <s v="UA09C01"/>
    <s v="Active welfare claims of arrivals from Ukraine"/>
    <s v="2023W22"/>
    <s v="2023 June 04"/>
    <s v="10"/>
    <s v="Children associated with a child benefit payment"/>
    <s v="Number"/>
    <n v="20297"/>
  </r>
  <r>
    <s v="UA09C01"/>
    <s v="Active welfare claims of arrivals from Ukraine"/>
    <s v="2023W22"/>
    <s v="2023 June 04"/>
    <s v="20"/>
    <s v="Total beneficiaries (adults and children) of DSP supports"/>
    <s v="Number"/>
    <n v="57246"/>
  </r>
  <r>
    <s v="UA09C01"/>
    <s v="Active welfare claims of arrivals from Ukraine"/>
    <s v="2023W23"/>
    <s v="2023 June 11"/>
    <s v="10"/>
    <s v="Children associated with a child benefit payment"/>
    <s v="Number"/>
    <n v="19521"/>
  </r>
  <r>
    <s v="UA09C01"/>
    <s v="Active welfare claims of arrivals from Ukraine"/>
    <s v="2023W23"/>
    <s v="2023 June 11"/>
    <s v="20"/>
    <s v="Total beneficiaries (adults and children) of DSP supports"/>
    <s v="Number"/>
    <n v="56532"/>
  </r>
  <r>
    <s v="UA09C01"/>
    <s v="Active welfare claims of arrivals from Ukraine"/>
    <s v="2023W24"/>
    <s v="2023 June 18"/>
    <s v="10"/>
    <s v="Children associated with a child benefit payment"/>
    <s v="Number"/>
    <n v="19521"/>
  </r>
  <r>
    <s v="UA09C01"/>
    <s v="Active welfare claims of arrivals from Ukraine"/>
    <s v="2023W24"/>
    <s v="2023 June 18"/>
    <s v="20"/>
    <s v="Total beneficiaries (adults and children) of DSP supports"/>
    <s v="Number"/>
    <n v="56666"/>
  </r>
  <r>
    <s v="UA09C01"/>
    <s v="Active welfare claims of arrivals from Ukraine"/>
    <s v="2023W25"/>
    <s v="2023 June 25"/>
    <s v="10"/>
    <s v="Children associated with a child benefit payment"/>
    <s v="Number"/>
    <n v="19521"/>
  </r>
  <r>
    <s v="UA09C01"/>
    <s v="Active welfare claims of arrivals from Ukraine"/>
    <s v="2023W25"/>
    <s v="2023 June 25"/>
    <s v="20"/>
    <s v="Total beneficiaries (adults and children) of DSP supports"/>
    <s v="Number"/>
    <n v="56910"/>
  </r>
  <r>
    <s v="UA09C01"/>
    <s v="Active welfare claims of arrivals from Ukraine"/>
    <s v="2023W26"/>
    <s v="2023 July 02"/>
    <s v="10"/>
    <s v="Children associated with a child benefit payment"/>
    <s v="Number"/>
    <n v="20748"/>
  </r>
  <r>
    <s v="UA09C01"/>
    <s v="Active welfare claims of arrivals from Ukraine"/>
    <s v="2023W26"/>
    <s v="2023 July 02"/>
    <s v="20"/>
    <s v="Total beneficiaries (adults and children) of DSP supports"/>
    <s v="Number"/>
    <n v="58587"/>
  </r>
  <r>
    <s v="UA09C01"/>
    <s v="Active welfare claims of arrivals from Ukraine"/>
    <s v="2023W27"/>
    <s v="2023 July 09"/>
    <s v="10"/>
    <s v="Children associated with a child benefit payment"/>
    <s v="Number"/>
    <n v="19830"/>
  </r>
  <r>
    <s v="UA09C01"/>
    <s v="Active welfare claims of arrivals from Ukraine"/>
    <s v="2023W27"/>
    <s v="2023 July 09"/>
    <s v="20"/>
    <s v="Total beneficiaries (adults and children) of DSP supports"/>
    <s v="Number"/>
    <n v="57781"/>
  </r>
  <r>
    <s v="UA09C01"/>
    <s v="Active welfare claims of arrivals from Ukraine"/>
    <s v="2023W28"/>
    <s v="2023 July 16"/>
    <s v="10"/>
    <s v="Children associated with a child benefit payment"/>
    <s v="Number"/>
    <n v="19830"/>
  </r>
  <r>
    <s v="UA09C01"/>
    <s v="Active welfare claims of arrivals from Ukraine"/>
    <s v="2023W28"/>
    <s v="2023 July 16"/>
    <s v="20"/>
    <s v="Total beneficiaries (adults and children) of DSP supports"/>
    <s v="Number"/>
    <n v="58119"/>
  </r>
  <r>
    <s v="UA09C01"/>
    <s v="Active welfare claims of arrivals from Ukraine"/>
    <s v="2023W29"/>
    <s v="2023 July 23"/>
    <s v="10"/>
    <s v="Children associated with a child benefit payment"/>
    <s v="Number"/>
    <n v="19830"/>
  </r>
  <r>
    <s v="UA09C01"/>
    <s v="Active welfare claims of arrivals from Ukraine"/>
    <s v="2023W29"/>
    <s v="2023 July 23"/>
    <s v="20"/>
    <s v="Total beneficiaries (adults and children) of DSP supports"/>
    <s v="Number"/>
    <n v="58349"/>
  </r>
  <r>
    <s v="UA09C01"/>
    <s v="Active welfare claims of arrivals from Ukraine"/>
    <s v="2023W30"/>
    <s v="2023 July 30"/>
    <s v="10"/>
    <s v="Children associated with a child benefit payment"/>
    <s v="Number"/>
    <n v="19830"/>
  </r>
  <r>
    <s v="UA09C01"/>
    <s v="Active welfare claims of arrivals from Ukraine"/>
    <s v="2023W30"/>
    <s v="2023 July 30"/>
    <s v="20"/>
    <s v="Total beneficiaries (adults and children) of DSP supports"/>
    <s v="Number"/>
    <n v="58593"/>
  </r>
  <r>
    <s v="UA09C01"/>
    <s v="Active welfare claims of arrivals from Ukraine"/>
    <s v="2023W31"/>
    <s v="2023 August 06"/>
    <s v="10"/>
    <s v="Children associated with a child benefit payment"/>
    <s v="Number"/>
    <n v="20909"/>
  </r>
  <r>
    <s v="UA09C01"/>
    <s v="Active welfare claims of arrivals from Ukraine"/>
    <s v="2023W31"/>
    <s v="2023 August 06"/>
    <s v="20"/>
    <s v="Total beneficiaries (adults and children) of DSP supports"/>
    <s v="Number"/>
    <n v="60003"/>
  </r>
  <r>
    <s v="UA09C01"/>
    <s v="Active welfare claims of arrivals from Ukraine"/>
    <s v="2023W32"/>
    <s v="2023 August 13"/>
    <s v="10"/>
    <s v="Children associated with a child benefit payment"/>
    <s v="Number"/>
    <n v="20412"/>
  </r>
  <r>
    <s v="UA09C01"/>
    <s v="Active welfare claims of arrivals from Ukraine"/>
    <s v="2023W32"/>
    <s v="2023 August 13"/>
    <s v="20"/>
    <s v="Total beneficiaries (adults and children) of DSP supports"/>
    <s v="Number"/>
    <n v="59605"/>
  </r>
  <r>
    <s v="UA09C01"/>
    <s v="Active welfare claims of arrivals from Ukraine"/>
    <s v="2023W33"/>
    <s v="2023 August 20"/>
    <s v="10"/>
    <s v="Children associated with a child benefit payment"/>
    <s v="Number"/>
    <n v="20412"/>
  </r>
  <r>
    <s v="UA09C01"/>
    <s v="Active welfare claims of arrivals from Ukraine"/>
    <s v="2023W33"/>
    <s v="2023 August 20"/>
    <s v="20"/>
    <s v="Total beneficiaries (adults and children) of DSP supports"/>
    <s v="Number"/>
    <n v="59671"/>
  </r>
  <r>
    <s v="UA09C01"/>
    <s v="Active welfare claims of arrivals from Ukraine"/>
    <s v="2023W34"/>
    <s v="2023 August 27"/>
    <s v="10"/>
    <s v="Children associated with a child benefit payment"/>
    <s v="Number"/>
    <n v="20412"/>
  </r>
  <r>
    <s v="UA09C01"/>
    <s v="Active welfare claims of arrivals from Ukraine"/>
    <s v="2023W34"/>
    <s v="2023 August 27"/>
    <s v="20"/>
    <s v="Total beneficiaries (adults and children) of DSP supports"/>
    <s v="Number"/>
    <n v="59689"/>
  </r>
  <r>
    <s v="UA09C01"/>
    <s v="Active welfare claims of arrivals from Ukraine"/>
    <s v="2023W35"/>
    <s v="2023 September 03"/>
    <s v="10"/>
    <s v="Children associated with a child benefit payment"/>
    <s v="Number"/>
    <n v="21179"/>
  </r>
  <r>
    <s v="UA09C01"/>
    <s v="Active welfare claims of arrivals from Ukraine"/>
    <s v="2023W35"/>
    <s v="2023 September 03"/>
    <s v="20"/>
    <s v="Total beneficiaries (adults and children) of DSP supports"/>
    <s v="Number"/>
    <n v="60553"/>
  </r>
  <r>
    <s v="UA09C01"/>
    <s v="Active welfare claims of arrivals from Ukraine"/>
    <s v="2023W36"/>
    <s v="2023 September 10"/>
    <s v="10"/>
    <s v="Children associated with a child benefit payment"/>
    <s v="Number"/>
    <n v="20460"/>
  </r>
  <r>
    <s v="UA09C01"/>
    <s v="Active welfare claims of arrivals from Ukraine"/>
    <s v="2023W36"/>
    <s v="2023 September 10"/>
    <s v="20"/>
    <s v="Total beneficiaries (adults and children) of DSP supports"/>
    <s v="Number"/>
    <n v="59801"/>
  </r>
  <r>
    <s v="UA09C01"/>
    <s v="Active welfare claims of arrivals from Ukraine"/>
    <s v="2023W37"/>
    <s v="2023 September 17"/>
    <s v="10"/>
    <s v="Children associated with a child benefit payment"/>
    <s v="Number"/>
    <n v="20460"/>
  </r>
  <r>
    <s v="UA09C01"/>
    <s v="Active welfare claims of arrivals from Ukraine"/>
    <s v="2023W37"/>
    <s v="2023 September 17"/>
    <s v="20"/>
    <s v="Total beneficiaries (adults and children) of DSP supports"/>
    <s v="Number"/>
    <n v="59770"/>
  </r>
  <r>
    <s v="UA09C01"/>
    <s v="Active welfare claims of arrivals from Ukraine"/>
    <s v="2023W38"/>
    <s v="2023 September 24"/>
    <s v="10"/>
    <s v="Children associated with a child benefit payment"/>
    <s v="Number"/>
    <n v="20460"/>
  </r>
  <r>
    <s v="UA09C01"/>
    <s v="Active welfare claims of arrivals from Ukraine"/>
    <s v="2023W38"/>
    <s v="2023 September 24"/>
    <s v="20"/>
    <s v="Total beneficiaries (adults and children) of DSP supports"/>
    <s v="Number"/>
    <n v="59778"/>
  </r>
  <r>
    <s v="UA09C01"/>
    <s v="Active welfare claims of arrivals from Ukraine"/>
    <s v="2023W39"/>
    <s v="2023 October 01"/>
    <s v="10"/>
    <s v="Children associated with a child benefit payment"/>
    <s v="Number"/>
    <n v="21473"/>
  </r>
  <r>
    <s v="UA09C01"/>
    <s v="Active welfare claims of arrivals from Ukraine"/>
    <s v="2023W39"/>
    <s v="2023 October 01"/>
    <s v="20"/>
    <s v="Total beneficiaries (adults and children) of DSP supports"/>
    <s v="Number"/>
    <n v="61096"/>
  </r>
  <r>
    <s v="UA09C01"/>
    <s v="Active welfare claims of arrivals from Ukraine"/>
    <s v="2023W40"/>
    <s v="2023 October 08"/>
    <s v="10"/>
    <s v="Children associated with a child benefit payment"/>
    <s v="Number"/>
    <n v="20951"/>
  </r>
  <r>
    <s v="UA09C01"/>
    <s v="Active welfare claims of arrivals from Ukraine"/>
    <s v="2023W40"/>
    <s v="2023 October 08"/>
    <s v="20"/>
    <s v="Total beneficiaries (adults and children) of DSP supports"/>
    <s v="Number"/>
    <n v="60590"/>
  </r>
  <r>
    <s v="UA09C01"/>
    <s v="Active welfare claims of arrivals from Ukraine"/>
    <s v="2023W41"/>
    <s v="2023 October 15"/>
    <s v="10"/>
    <s v="Children associated with a child benefit payment"/>
    <s v="Number"/>
    <n v="20951"/>
  </r>
  <r>
    <s v="UA09C01"/>
    <s v="Active welfare claims of arrivals from Ukraine"/>
    <s v="2023W41"/>
    <s v="2023 October 15"/>
    <s v="20"/>
    <s v="Total beneficiaries (adults and children) of DSP supports"/>
    <s v="Number"/>
    <n v="60810"/>
  </r>
  <r>
    <s v="UA09C01"/>
    <s v="Active welfare claims of arrivals from Ukraine"/>
    <s v="2023W42"/>
    <s v="2023 October 22"/>
    <s v="10"/>
    <s v="Children associated with a child benefit payment"/>
    <s v="Number"/>
    <n v="20951"/>
  </r>
  <r>
    <s v="UA09C01"/>
    <s v="Active welfare claims of arrivals from Ukraine"/>
    <s v="2023W42"/>
    <s v="2023 October 22"/>
    <s v="20"/>
    <s v="Total beneficiaries (adults and children) of DSP supports"/>
    <s v="Number"/>
    <n v="61021"/>
  </r>
  <r>
    <s v="UA09C01"/>
    <s v="Active welfare claims of arrivals from Ukraine"/>
    <s v="2023W43"/>
    <s v="2023 October 29"/>
    <s v="10"/>
    <s v="Children associated with a child benefit payment"/>
    <s v="Number"/>
    <n v="20951"/>
  </r>
  <r>
    <s v="UA09C01"/>
    <s v="Active welfare claims of arrivals from Ukraine"/>
    <s v="2023W43"/>
    <s v="2023 October 29"/>
    <s v="20"/>
    <s v="Total beneficiaries (adults and children) of DSP supports"/>
    <s v="Number"/>
    <n v="61321"/>
  </r>
  <r>
    <s v="UA09C01"/>
    <s v="Active welfare claims of arrivals from Ukraine"/>
    <s v="2023W44"/>
    <s v="2023 November 05"/>
    <s v="10"/>
    <s v="Children associated with a child benefit payment"/>
    <s v="Number"/>
    <n v="21904"/>
  </r>
  <r>
    <s v="UA09C01"/>
    <s v="Active welfare claims of arrivals from Ukraine"/>
    <s v="2023W44"/>
    <s v="2023 November 05"/>
    <s v="20"/>
    <s v="Total beneficiaries (adults and children) of DSP supports"/>
    <s v="Number"/>
    <n v="62595"/>
  </r>
  <r>
    <s v="UA09C01"/>
    <s v="Active welfare claims of arrivals from Ukraine"/>
    <s v="2023W45"/>
    <s v="2023 November 12"/>
    <s v="10"/>
    <s v="Children associated with a child benefit payment"/>
    <s v="Number"/>
    <n v="21420"/>
  </r>
  <r>
    <s v="UA09C01"/>
    <s v="Active welfare claims of arrivals from Ukraine"/>
    <s v="2023W45"/>
    <s v="2023 November 12"/>
    <s v="20"/>
    <s v="Total beneficiaries (adults and children) of DSP supports"/>
    <s v="Number"/>
    <n v="61197"/>
  </r>
  <r>
    <s v="UA09C01"/>
    <s v="Active welfare claims of arrivals from Ukraine"/>
    <s v="2023W46"/>
    <s v="2023 November 19"/>
    <s v="10"/>
    <s v="Children associated with a child benefit payment"/>
    <s v="Number"/>
    <n v="21420"/>
  </r>
  <r>
    <s v="UA09C01"/>
    <s v="Active welfare claims of arrivals from Ukraine"/>
    <s v="2023W46"/>
    <s v="2023 November 19"/>
    <s v="20"/>
    <s v="Total beneficiaries (adults and children) of DSP supports"/>
    <s v="Number"/>
    <n v="61159"/>
  </r>
  <r>
    <s v="UA09C01"/>
    <s v="Active welfare claims of arrivals from Ukraine"/>
    <s v="2023W47"/>
    <s v="2023 November 26"/>
    <s v="10"/>
    <s v="Children associated with a child benefit payment"/>
    <s v="Number"/>
    <n v="21420"/>
  </r>
  <r>
    <s v="UA09C01"/>
    <s v="Active welfare claims of arrivals from Ukraine"/>
    <s v="2023W47"/>
    <s v="2023 November 26"/>
    <s v="20"/>
    <s v="Total beneficiaries (adults and children) of DSP supports"/>
    <s v="Number"/>
    <n v="61281"/>
  </r>
  <r>
    <s v="UA09C01"/>
    <s v="Active welfare claims of arrivals from Ukraine"/>
    <s v="2023W48"/>
    <s v="2023 December 03"/>
    <s v="10"/>
    <s v="Children associated with a child benefit payment"/>
    <s v="Number"/>
    <n v="22367"/>
  </r>
  <r>
    <s v="UA09C01"/>
    <s v="Active welfare claims of arrivals from Ukraine"/>
    <s v="2023W48"/>
    <s v="2023 December 03"/>
    <s v="20"/>
    <s v="Total beneficiaries (adults and children) of DSP supports"/>
    <s v="Number"/>
    <n v="62449"/>
  </r>
  <r>
    <s v="UA09C01"/>
    <s v="Active welfare claims of arrivals from Ukraine"/>
    <s v="2023W49"/>
    <s v="2023 December 10"/>
    <s v="10"/>
    <s v="Children associated with a child benefit payment"/>
    <s v="Number"/>
    <n v="21991"/>
  </r>
  <r>
    <s v="UA09C01"/>
    <s v="Active welfare claims of arrivals from Ukraine"/>
    <s v="2023W49"/>
    <s v="2023 December 10"/>
    <s v="20"/>
    <s v="Total beneficiaries (adults and children) of DSP supports"/>
    <s v="Number"/>
    <n v="62001"/>
  </r>
  <r>
    <s v="UA09C01"/>
    <s v="Active welfare claims of arrivals from Ukraine"/>
    <s v="2023W50"/>
    <s v="2023 December 17"/>
    <s v="10"/>
    <s v="Children associated with a child benefit payment"/>
    <s v="Number"/>
    <n v="21991"/>
  </r>
  <r>
    <s v="UA09C01"/>
    <s v="Active welfare claims of arrivals from Ukraine"/>
    <s v="2023W50"/>
    <s v="2023 December 17"/>
    <s v="20"/>
    <s v="Total beneficiaries (adults and children) of DSP supports"/>
    <s v="Number"/>
    <n v="62052"/>
  </r>
  <r>
    <s v="UA09C01"/>
    <s v="Active welfare claims of arrivals from Ukraine"/>
    <s v="2023W51"/>
    <s v="2023 December 24"/>
    <s v="10"/>
    <s v="Children associated with a child benefit payment"/>
    <s v="Number"/>
    <n v="21991"/>
  </r>
  <r>
    <s v="UA09C01"/>
    <s v="Active welfare claims of arrivals from Ukraine"/>
    <s v="2023W51"/>
    <s v="2023 December 24"/>
    <s v="20"/>
    <s v="Total beneficiaries (adults and children) of DSP supports"/>
    <s v="Number"/>
    <n v="62118"/>
  </r>
  <r>
    <s v="UA09C01"/>
    <s v="Active welfare claims of arrivals from Ukraine"/>
    <s v="2023W52"/>
    <s v="2023 December 31"/>
    <s v="10"/>
    <s v="Children associated with a child benefit payment"/>
    <s v="Number"/>
    <n v="21991"/>
  </r>
  <r>
    <s v="UA09C01"/>
    <s v="Active welfare claims of arrivals from Ukraine"/>
    <s v="2023W52"/>
    <s v="2023 December 31"/>
    <s v="20"/>
    <s v="Total beneficiaries (adults and children) of DSP supports"/>
    <s v="Number"/>
    <n v="62910"/>
  </r>
  <r>
    <s v="UA09C01"/>
    <s v="Active welfare claims of arrivals from Ukraine"/>
    <s v="2024W01"/>
    <s v="2024 January 07"/>
    <s v="10"/>
    <s v="Children associated with a child benefit payment"/>
    <s v="Number"/>
    <n v="21943"/>
  </r>
  <r>
    <s v="UA09C01"/>
    <s v="Active welfare claims of arrivals from Ukraine"/>
    <s v="2024W01"/>
    <s v="2024 January 07"/>
    <s v="20"/>
    <s v="Total beneficiaries (adults and children) of DSP supports"/>
    <s v="Number"/>
    <n v="62958"/>
  </r>
  <r>
    <s v="UA09C01"/>
    <s v="Active welfare claims of arrivals from Ukraine"/>
    <s v="2024W02"/>
    <s v="2024 January 14"/>
    <s v="10"/>
    <s v="Children associated with a child benefit payment"/>
    <s v="Number"/>
    <n v="21943"/>
  </r>
  <r>
    <s v="UA09C01"/>
    <s v="Active welfare claims of arrivals from Ukraine"/>
    <s v="2024W02"/>
    <s v="2024 January 14"/>
    <s v="20"/>
    <s v="Total beneficiaries (adults and children) of DSP supports"/>
    <s v="Number"/>
    <n v="63012"/>
  </r>
  <r>
    <s v="UA09C01"/>
    <s v="Active welfare claims of arrivals from Ukraine"/>
    <s v="2024W03"/>
    <s v="2024 January 21"/>
    <s v="10"/>
    <s v="Children associated with a child benefit payment"/>
    <s v="Number"/>
    <n v="21943"/>
  </r>
  <r>
    <s v="UA09C01"/>
    <s v="Active welfare claims of arrivals from Ukraine"/>
    <s v="2024W03"/>
    <s v="2024 January 21"/>
    <s v="20"/>
    <s v="Total beneficiaries (adults and children) of DSP supports"/>
    <s v="Number"/>
    <n v="63157"/>
  </r>
  <r>
    <s v="UA09C01"/>
    <s v="Active welfare claims of arrivals from Ukraine"/>
    <s v="2024W04"/>
    <s v="2024 January 28"/>
    <s v="10"/>
    <s v="Children associated with a child benefit payment"/>
    <s v="Number"/>
    <n v="21943"/>
  </r>
  <r>
    <s v="UA09C01"/>
    <s v="Active welfare claims of arrivals from Ukraine"/>
    <s v="2024W04"/>
    <s v="2024 January 28"/>
    <s v="20"/>
    <s v="Total beneficiaries (adults and children) of DSP supports"/>
    <s v="Number"/>
    <n v="63307"/>
  </r>
  <r>
    <s v="UA09C01"/>
    <s v="Active welfare claims of arrivals from Ukraine"/>
    <s v="2024W05"/>
    <s v="2024 February 04"/>
    <s v="10"/>
    <s v="Children associated with a child benefit payment"/>
    <s v="Number"/>
    <n v="22365"/>
  </r>
  <r>
    <s v="UA09C01"/>
    <s v="Active welfare claims of arrivals from Ukraine"/>
    <s v="2024W05"/>
    <s v="2024 February 04"/>
    <s v="20"/>
    <s v="Total beneficiaries (adults and children) of DSP supports"/>
    <s v="Number"/>
    <n v="63942"/>
  </r>
  <r>
    <s v="UA09C01"/>
    <s v="Active welfare claims of arrivals from Ukraine"/>
    <s v="2024W06"/>
    <s v="2024 February 11"/>
    <s v="10"/>
    <s v="Children associated with a child benefit payment"/>
    <s v="Number"/>
    <n v="21890"/>
  </r>
  <r>
    <s v="UA09C01"/>
    <s v="Active welfare claims of arrivals from Ukraine"/>
    <s v="2024W06"/>
    <s v="2024 February 11"/>
    <s v="20"/>
    <s v="Total beneficiaries (adults and children) of DSP supports"/>
    <s v="Number"/>
    <n v="63260"/>
  </r>
  <r>
    <s v="UA09C01"/>
    <s v="Active welfare claims of arrivals from Ukraine"/>
    <s v="2024W07"/>
    <s v="2024 February 18"/>
    <s v="10"/>
    <s v="Children associated with a child benefit payment"/>
    <s v="Number"/>
    <n v="21890"/>
  </r>
  <r>
    <s v="UA09C01"/>
    <s v="Active welfare claims of arrivals from Ukraine"/>
    <s v="2024W07"/>
    <s v="2024 February 18"/>
    <s v="20"/>
    <s v="Total beneficiaries (adults and children) of DSP supports"/>
    <s v="Number"/>
    <n v="63130"/>
  </r>
  <r>
    <s v="UA09C01"/>
    <s v="Active welfare claims of arrivals from Ukraine"/>
    <s v="2024W08"/>
    <s v="2024 February 25"/>
    <s v="10"/>
    <s v="Children associated with a child benefit payment"/>
    <s v="Number"/>
    <n v="21890"/>
  </r>
  <r>
    <s v="UA09C01"/>
    <s v="Active welfare claims of arrivals from Ukraine"/>
    <s v="2024W08"/>
    <s v="2024 February 25"/>
    <s v="20"/>
    <s v="Total beneficiaries (adults and children) of DSP supports"/>
    <s v="Number"/>
    <n v="63051"/>
  </r>
  <r>
    <s v="UA09C01"/>
    <s v="Active welfare claims of arrivals from Ukraine"/>
    <s v="2024W09"/>
    <s v="2024 March 03"/>
    <s v="10"/>
    <s v="Children associated with a child benefit payment"/>
    <s v="Number"/>
    <n v="22172"/>
  </r>
  <r>
    <s v="UA09C01"/>
    <s v="Active welfare claims of arrivals from Ukraine"/>
    <s v="2024W09"/>
    <s v="2024 March 03"/>
    <s v="20"/>
    <s v="Total beneficiaries (adults and children) of DSP supports"/>
    <s v="Number"/>
    <n v="63302"/>
  </r>
  <r>
    <s v="UA09C01"/>
    <s v="Active welfare claims of arrivals from Ukraine"/>
    <s v="2024W10"/>
    <s v="2024 March 10"/>
    <s v="10"/>
    <s v="Children associated with a child benefit payment"/>
    <s v="Number"/>
    <n v="21813"/>
  </r>
  <r>
    <s v="UA09C01"/>
    <s v="Active welfare claims of arrivals from Ukraine"/>
    <s v="2024W10"/>
    <s v="2024 March 10"/>
    <s v="20"/>
    <s v="Total beneficiaries (adults and children) of DSP supports"/>
    <s v="Number"/>
    <n v="62659"/>
  </r>
  <r>
    <s v="UA09C01"/>
    <s v="Active welfare claims of arrivals from Ukraine"/>
    <s v="2024W11"/>
    <s v="2024 March 17"/>
    <s v="10"/>
    <s v="Children associated with a child benefit payment"/>
    <s v="Number"/>
    <n v="21813"/>
  </r>
  <r>
    <s v="UA09C01"/>
    <s v="Active welfare claims of arrivals from Ukraine"/>
    <s v="2024W11"/>
    <s v="2024 March 17"/>
    <s v="20"/>
    <s v="Total beneficiaries (adults and children) of DSP supports"/>
    <s v="Number"/>
    <n v="62397"/>
  </r>
  <r>
    <s v="UA09C01"/>
    <s v="Active welfare claims of arrivals from Ukraine"/>
    <s v="2024W12"/>
    <s v="2024 March 24"/>
    <s v="10"/>
    <s v="Children associated with a child benefit payment"/>
    <s v="Number"/>
    <n v="21813"/>
  </r>
  <r>
    <s v="UA09C01"/>
    <s v="Active welfare claims of arrivals from Ukraine"/>
    <s v="2024W12"/>
    <s v="2024 March 24"/>
    <s v="20"/>
    <s v="Total beneficiaries (adults and children) of DSP supports"/>
    <s v="Number"/>
    <n v="62323"/>
  </r>
  <r>
    <s v="UA09C01"/>
    <s v="Active welfare claims of arrivals from Ukraine"/>
    <s v="2024W13"/>
    <s v="2024 March 31"/>
    <s v="10"/>
    <s v="Children associated with a child benefit payment"/>
    <s v="Number"/>
    <n v="21813"/>
  </r>
  <r>
    <s v="UA09C01"/>
    <s v="Active welfare claims of arrivals from Ukraine"/>
    <s v="2024W13"/>
    <s v="2024 March 31"/>
    <s v="20"/>
    <s v="Total beneficiaries (adults and children) of DSP supports"/>
    <s v="Number"/>
    <n v="62264"/>
  </r>
  <r>
    <s v="UA09C01"/>
    <s v="Active welfare claims of arrivals from Ukraine"/>
    <s v="2024W14"/>
    <s v="2024 April 07"/>
    <s v="10"/>
    <s v="Children associated with a child benefit payment"/>
    <s v="Number"/>
    <n v="21734"/>
  </r>
  <r>
    <s v="UA09C01"/>
    <s v="Active welfare claims of arrivals from Ukraine"/>
    <s v="2024W14"/>
    <s v="2024 April 07"/>
    <s v="20"/>
    <s v="Total beneficiaries (adults and children) of DSP supports"/>
    <s v="Number"/>
    <n v="61941"/>
  </r>
  <r>
    <s v="UA09C01"/>
    <s v="Active welfare claims of arrivals from Ukraine"/>
    <s v="2024W15"/>
    <s v="2024 April 14"/>
    <s v="10"/>
    <s v="Children associated with a child benefit payment"/>
    <s v="Number"/>
    <n v="21734"/>
  </r>
  <r>
    <s v="UA09C01"/>
    <s v="Active welfare claims of arrivals from Ukraine"/>
    <s v="2024W15"/>
    <s v="2024 April 14"/>
    <s v="20"/>
    <s v="Total beneficiaries (adults and children) of DSP supports"/>
    <s v="Number"/>
    <n v="61782"/>
  </r>
  <r>
    <s v="UA09C01"/>
    <s v="Active welfare claims of arrivals from Ukraine"/>
    <s v="2024W16"/>
    <s v="2024 April 21"/>
    <s v="10"/>
    <s v="Children associated with a child benefit payment"/>
    <s v="Number"/>
    <n v="21734"/>
  </r>
  <r>
    <s v="UA09C01"/>
    <s v="Active welfare claims of arrivals from Ukraine"/>
    <s v="2024W16"/>
    <s v="2024 April 21"/>
    <s v="20"/>
    <s v="Total beneficiaries (adults and children) of DSP supports"/>
    <s v="Number"/>
    <n v="61626"/>
  </r>
  <r>
    <s v="UA09C01"/>
    <s v="Active welfare claims of arrivals from Ukraine"/>
    <s v="2024W17"/>
    <s v="2024 April 28"/>
    <s v="10"/>
    <s v="Children associated with a child benefit payment"/>
    <s v="Number"/>
    <n v="21734"/>
  </r>
  <r>
    <s v="UA09C01"/>
    <s v="Active welfare claims of arrivals from Ukraine"/>
    <s v="2024W17"/>
    <s v="2024 April 28"/>
    <s v="20"/>
    <s v="Total beneficiaries (adults and children) of DSP supports"/>
    <s v="Number"/>
    <n v="61472"/>
  </r>
  <r>
    <s v="UA09C01"/>
    <s v="Active welfare claims of arrivals from Ukraine"/>
    <s v="2024W18"/>
    <s v="2024 May 05"/>
    <s v="10"/>
    <s v="Children associated with a child benefit payment"/>
    <s v="Number"/>
    <n v="22366"/>
  </r>
  <r>
    <s v="UA09C01"/>
    <s v="Active welfare claims of arrivals from Ukraine"/>
    <s v="2024W18"/>
    <s v="2024 May 05"/>
    <s v="20"/>
    <s v="Total beneficiaries (adults and children) of DSP supports"/>
    <s v="Number"/>
    <n v="62078"/>
  </r>
  <r>
    <s v="UA09C01"/>
    <s v="Active welfare claims of arrivals from Ukraine"/>
    <s v="2024W19"/>
    <s v="2024 May 12"/>
    <s v="10"/>
    <s v="Children associated with a child benefit payment"/>
    <s v="Number"/>
    <n v="21971"/>
  </r>
  <r>
    <s v="UA09C01"/>
    <s v="Active welfare claims of arrivals from Ukraine"/>
    <s v="2024W19"/>
    <s v="2024 May 12"/>
    <s v="20"/>
    <s v="Total beneficiaries (adults and children) of DSP supports"/>
    <s v="Number"/>
    <n v="61371"/>
  </r>
  <r>
    <s v="UA09C01"/>
    <s v="Active welfare claims of arrivals from Ukraine"/>
    <s v="2024W20"/>
    <s v="2024 May 19"/>
    <s v="10"/>
    <s v="Children associated with a child benefit payment"/>
    <s v="Number"/>
    <n v="21971"/>
  </r>
  <r>
    <s v="UA09C01"/>
    <s v="Active welfare claims of arrivals from Ukraine"/>
    <s v="2024W20"/>
    <s v="2024 May 19"/>
    <s v="20"/>
    <s v="Total beneficiaries (adults and children) of DSP supports"/>
    <s v="Number"/>
    <n v="61304"/>
  </r>
  <r>
    <s v="UA09C01"/>
    <s v="Active welfare claims of arrivals from Ukraine"/>
    <s v="2024W21"/>
    <s v="2024 May 26"/>
    <s v="10"/>
    <s v="Children associated with a child benefit payment"/>
    <s v="Number"/>
    <n v="21971"/>
  </r>
  <r>
    <s v="UA09C01"/>
    <s v="Active welfare claims of arrivals from Ukraine"/>
    <s v="2024W21"/>
    <s v="2024 May 26"/>
    <s v="20"/>
    <s v="Total beneficiaries (adults and children) of DSP supports"/>
    <s v="Number"/>
    <n v="61135"/>
  </r>
  <r>
    <s v="UA09C01"/>
    <s v="Active welfare claims of arrivals from Ukraine"/>
    <s v="2024W22"/>
    <s v="2024 June 02"/>
    <s v="10"/>
    <s v="Children associated with a child benefit payment"/>
    <s v="Number"/>
    <n v="22260"/>
  </r>
  <r>
    <s v="UA09C01"/>
    <s v="Active welfare claims of arrivals from Ukraine"/>
    <s v="2024W22"/>
    <s v="2024 June 02"/>
    <s v="20"/>
    <s v="Total beneficiaries (adults and children) of DSP supports"/>
    <s v="Number"/>
    <n v="61404"/>
  </r>
  <r>
    <s v="UA09C01"/>
    <s v="Active welfare claims of arrivals from Ukraine"/>
    <s v="2024W23"/>
    <s v="2024 June 09"/>
    <s v="10"/>
    <s v="Children associated with a child benefit payment"/>
    <s v="Number"/>
    <n v="21923"/>
  </r>
  <r>
    <s v="UA09C01"/>
    <s v="Active welfare claims of arrivals from Ukraine"/>
    <s v="2024W23"/>
    <s v="2024 June 09"/>
    <s v="20"/>
    <s v="Total beneficiaries (adults and children) of DSP supports"/>
    <s v="Number"/>
    <n v="60908"/>
  </r>
  <r>
    <s v="UA09C01"/>
    <s v="Active welfare claims of arrivals from Ukraine"/>
    <s v="2024W24"/>
    <s v="2024 June 16"/>
    <s v="10"/>
    <s v="Children associated with a child benefit payment"/>
    <s v="Number"/>
    <n v="21923"/>
  </r>
  <r>
    <s v="UA09C01"/>
    <s v="Active welfare claims of arrivals from Ukraine"/>
    <s v="2024W24"/>
    <s v="2024 June 16"/>
    <s v="20"/>
    <s v="Total beneficiaries (adults and children) of DSP supports"/>
    <s v="Number"/>
    <n v="60816"/>
  </r>
  <r>
    <s v="UA09C01"/>
    <s v="Active welfare claims of arrivals from Ukraine"/>
    <s v="2024W25"/>
    <s v="2024 June 23"/>
    <s v="10"/>
    <s v="Children associated with a child benefit payment"/>
    <s v="Number"/>
    <n v="21923"/>
  </r>
  <r>
    <s v="UA09C01"/>
    <s v="Active welfare claims of arrivals from Ukraine"/>
    <s v="2024W25"/>
    <s v="2024 June 23"/>
    <s v="20"/>
    <s v="Total beneficiaries (adults and children) of DSP supports"/>
    <s v="Number"/>
    <n v="60757"/>
  </r>
  <r>
    <s v="UA09C01"/>
    <s v="Active welfare claims of arrivals from Ukraine"/>
    <s v="2024W26"/>
    <s v="2024 June 30"/>
    <s v="10"/>
    <s v="Children associated with a child benefit payment"/>
    <s v="Number"/>
    <n v="21923"/>
  </r>
  <r>
    <s v="UA09C01"/>
    <s v="Active welfare claims of arrivals from Ukraine"/>
    <s v="2024W26"/>
    <s v="2024 June 30"/>
    <s v="20"/>
    <s v="Total beneficiaries (adults and children) of DSP supports"/>
    <s v="Number"/>
    <n v="60735"/>
  </r>
  <r>
    <s v="UA09C01"/>
    <s v="Active welfare claims of arrivals from Ukraine"/>
    <s v="2024W27"/>
    <s v="2024 July 07"/>
    <s v="10"/>
    <s v="Children associated with a child benefit payment"/>
    <s v="Number"/>
    <n v="21856"/>
  </r>
  <r>
    <s v="UA09C01"/>
    <s v="Active welfare claims of arrivals from Ukraine"/>
    <s v="2024W27"/>
    <s v="2024 July 07"/>
    <s v="20"/>
    <s v="Total beneficiaries (adults and children) of DSP supports"/>
    <s v="Number"/>
    <n v="60569"/>
  </r>
  <r>
    <s v="UA09C01"/>
    <s v="Active welfare claims of arrivals from Ukraine"/>
    <s v="2024W28"/>
    <s v="2024 July 14"/>
    <s v="10"/>
    <s v="Children associated with a child benefit payment"/>
    <s v="Number"/>
    <n v="21856"/>
  </r>
  <r>
    <s v="UA09C01"/>
    <s v="Active welfare claims of arrivals from Ukraine"/>
    <s v="2024W28"/>
    <s v="2024 July 14"/>
    <s v="20"/>
    <s v="Total beneficiaries (adults and children) of DSP supports"/>
    <s v="Number"/>
    <n v="60519"/>
  </r>
  <r>
    <s v="UA09C01"/>
    <s v="Active welfare claims of arrivals from Ukraine"/>
    <s v="2024W29"/>
    <s v="2024 July 21"/>
    <s v="10"/>
    <s v="Children associated with a child benefit payment"/>
    <s v="Number"/>
    <n v="21856"/>
  </r>
  <r>
    <s v="UA09C01"/>
    <s v="Active welfare claims of arrivals from Ukraine"/>
    <s v="2024W29"/>
    <s v="2024 July 21"/>
    <s v="20"/>
    <s v="Total beneficiaries (adults and children) of DSP supports"/>
    <s v="Number"/>
    <n v="60511"/>
  </r>
  <r>
    <s v="UA09C01"/>
    <s v="Active welfare claims of arrivals from Ukraine"/>
    <s v="2024W30"/>
    <s v="2024 July 28"/>
    <s v="10"/>
    <s v="Children associated with a child benefit payment"/>
    <s v="Number"/>
    <n v="21856"/>
  </r>
  <r>
    <s v="UA09C01"/>
    <s v="Active welfare claims of arrivals from Ukraine"/>
    <s v="2024W30"/>
    <s v="2024 July 28"/>
    <s v="20"/>
    <s v="Total beneficiaries (adults and children) of DSP supports"/>
    <s v="Number"/>
    <n v="60446"/>
  </r>
  <r>
    <s v="UA09C01"/>
    <s v="Active welfare claims of arrivals from Ukraine"/>
    <s v="2024W31"/>
    <s v="2024 August 04"/>
    <s v="10"/>
    <s v="Children associated with a child benefit payment"/>
    <s v="Number"/>
    <n v="22182"/>
  </r>
  <r>
    <s v="UA09C01"/>
    <s v="Active welfare claims of arrivals from Ukraine"/>
    <s v="2024W31"/>
    <s v="2024 August 04"/>
    <s v="20"/>
    <s v="Total beneficiaries (adults and children) of DSP supports"/>
    <s v="Number"/>
    <n v="60861"/>
  </r>
  <r>
    <s v="UA09C01"/>
    <s v="Active welfare claims of arrivals from Ukraine"/>
    <s v="2024W32"/>
    <s v="2024 August 11"/>
    <s v="10"/>
    <s v="Children associated with a child benefit payment"/>
    <s v="Number"/>
    <n v="21748"/>
  </r>
  <r>
    <s v="UA09C01"/>
    <s v="Active welfare claims of arrivals from Ukraine"/>
    <s v="2024W32"/>
    <s v="2024 August 11"/>
    <s v="20"/>
    <s v="Total beneficiaries (adults and children) of DSP supports"/>
    <s v="Number"/>
    <n v="60322"/>
  </r>
  <r>
    <s v="UA09C01"/>
    <s v="Active welfare claims of arrivals from Ukraine"/>
    <s v="2024W33"/>
    <s v="2024 August 18"/>
    <s v="10"/>
    <s v="Children associated with a child benefit payment"/>
    <s v="Number"/>
    <n v="21748"/>
  </r>
  <r>
    <s v="UA09C01"/>
    <s v="Active welfare claims of arrivals from Ukraine"/>
    <s v="2024W33"/>
    <s v="2024 August 18"/>
    <s v="20"/>
    <s v="Total beneficiaries (adults and children) of DSP supports"/>
    <s v="Number"/>
    <n v="60197"/>
  </r>
  <r>
    <s v="UA09C01"/>
    <s v="Active welfare claims of arrivals from Ukraine"/>
    <s v="2024W34"/>
    <s v="2024 August 25"/>
    <s v="10"/>
    <s v="Children associated with a child benefit payment"/>
    <s v="Number"/>
    <n v="21748"/>
  </r>
  <r>
    <s v="UA09C01"/>
    <s v="Active welfare claims of arrivals from Ukraine"/>
    <s v="2024W34"/>
    <s v="2024 August 25"/>
    <s v="20"/>
    <s v="Total beneficiaries (adults and children) of DSP supports"/>
    <s v="Number"/>
    <n v="60077"/>
  </r>
  <r>
    <s v="UA09C01"/>
    <s v="Active welfare claims of arrivals from Ukraine"/>
    <s v="2024W35"/>
    <s v="2024 September 01"/>
    <s v="10"/>
    <s v="Children associated with a child benefit payment"/>
    <s v="Number"/>
    <n v="21958"/>
  </r>
  <r>
    <s v="UA09C01"/>
    <s v="Active welfare claims of arrivals from Ukraine"/>
    <s v="2024W35"/>
    <s v="2024 September 01"/>
    <s v="20"/>
    <s v="Total beneficiaries (adults and children) of DSP supports"/>
    <s v="Number"/>
    <n v="60233"/>
  </r>
  <r>
    <s v="UA09C01"/>
    <s v="Active welfare claims of arrivals from Ukraine"/>
    <s v="2024W36"/>
    <s v="2024 September 08"/>
    <s v="10"/>
    <s v="Children associated with a child benefit payment"/>
    <s v="Number"/>
    <n v="21398"/>
  </r>
  <r>
    <s v="UA09C01"/>
    <s v="Active welfare claims of arrivals from Ukraine"/>
    <s v="2024W36"/>
    <s v="2024 September 08"/>
    <s v="20"/>
    <s v="Total beneficiaries (adults and children) of DSP supports"/>
    <s v="Number"/>
    <n v="59294"/>
  </r>
  <r>
    <s v="UA09C01"/>
    <s v="Active welfare claims of arrivals from Ukraine"/>
    <s v="2024W37"/>
    <s v="2024 September 15"/>
    <s v="10"/>
    <s v="Children associated with a child benefit payment"/>
    <s v="Number"/>
    <n v="21398"/>
  </r>
  <r>
    <s v="UA09C01"/>
    <s v="Active welfare claims of arrivals from Ukraine"/>
    <s v="2024W37"/>
    <s v="2024 September 15"/>
    <s v="20"/>
    <s v="Total beneficiaries (adults and children) of DSP supports"/>
    <s v="Number"/>
    <n v="58707"/>
  </r>
  <r>
    <s v="UA09C01"/>
    <s v="Active welfare claims of arrivals from Ukraine"/>
    <s v="2024W38"/>
    <s v="2024 September 22"/>
    <s v="10"/>
    <s v="Children associated with a child benefit payment"/>
    <s v="Number"/>
    <n v="21398"/>
  </r>
  <r>
    <s v="UA09C01"/>
    <s v="Active welfare claims of arrivals from Ukraine"/>
    <s v="2024W38"/>
    <s v="2024 September 22"/>
    <s v="20"/>
    <s v="Total beneficiaries (adults and children) of DSP supports"/>
    <s v="Number"/>
    <n v="58449"/>
  </r>
  <r>
    <s v="UA09C01"/>
    <s v="Active welfare claims of arrivals from Ukraine"/>
    <s v="2024W39"/>
    <s v="2024 September 29"/>
    <s v="10"/>
    <s v="Children associated with a child benefit payment"/>
    <s v="Number"/>
    <n v="21398"/>
  </r>
  <r>
    <s v="UA09C01"/>
    <s v="Active welfare claims of arrivals from Ukraine"/>
    <s v="2024W39"/>
    <s v="2024 September 29"/>
    <s v="20"/>
    <s v="Total beneficiaries (adults and children) of DSP supports"/>
    <s v="Number"/>
    <n v="58309"/>
  </r>
  <r>
    <s v="UA09C01"/>
    <s v="Active welfare claims of arrivals from Ukraine"/>
    <s v="2024W40"/>
    <s v="2024 October 06"/>
    <s v="10"/>
    <s v="Children associated with a child benefit payment"/>
    <s v="Number"/>
    <n v="21676"/>
  </r>
  <r>
    <s v="UA09C01"/>
    <s v="Active welfare claims of arrivals from Ukraine"/>
    <s v="2024W40"/>
    <s v="2024 October 06"/>
    <s v="20"/>
    <s v="Total beneficiaries (adults and children) of DSP supports"/>
    <s v="Number"/>
    <n v="58587"/>
  </r>
  <r>
    <s v="UA09C01"/>
    <s v="Active welfare claims of arrivals from Ukraine"/>
    <s v="2024W41"/>
    <s v="2024 October 13"/>
    <s v="10"/>
    <s v="Children associated with a child benefit payment"/>
    <s v="Number"/>
    <n v="21304"/>
  </r>
  <r>
    <s v="UA09C01"/>
    <s v="Active welfare claims of arrivals from Ukraine"/>
    <s v="2024W41"/>
    <s v="2024 October 13"/>
    <s v="20"/>
    <s v="Total beneficiaries (adults and children) of DSP supports"/>
    <s v="Number"/>
    <n v="58019"/>
  </r>
  <r>
    <s v="UA09C01"/>
    <s v="Active welfare claims of arrivals from Ukraine"/>
    <s v="2024W42"/>
    <s v="2024 October 20"/>
    <s v="10"/>
    <s v="Children associated with a child benefit payment"/>
    <s v="Number"/>
    <n v="21304"/>
  </r>
  <r>
    <s v="UA09C01"/>
    <s v="Active welfare claims of arrivals from Ukraine"/>
    <s v="2024W42"/>
    <s v="2024 October 20"/>
    <s v="20"/>
    <s v="Total beneficiaries (adults and children) of DSP supports"/>
    <s v="Number"/>
    <n v="58027"/>
  </r>
  <r>
    <s v="UA09C01"/>
    <s v="Active welfare claims of arrivals from Ukraine"/>
    <s v="2024W43"/>
    <s v="2024 October 27"/>
    <s v="10"/>
    <s v="Children associated with a child benefit payment"/>
    <s v="Number"/>
    <n v="21304"/>
  </r>
  <r>
    <s v="UA09C01"/>
    <s v="Active welfare claims of arrivals from Ukraine"/>
    <s v="2024W43"/>
    <s v="2024 October 27"/>
    <s v="20"/>
    <s v="Total beneficiaries (adults and children) of DSP supports"/>
    <s v="Number"/>
    <n v="58044"/>
  </r>
  <r>
    <s v="UA09C01"/>
    <s v="Active welfare claims of arrivals from Ukraine"/>
    <s v="2024W44"/>
    <s v="2024 November 03"/>
    <s v="10"/>
    <s v="Children associated with a child benefit payment"/>
    <s v="Number"/>
    <n v="21826"/>
  </r>
  <r>
    <s v="UA09C01"/>
    <s v="Active welfare claims of arrivals from Ukraine"/>
    <s v="2024W44"/>
    <s v="2024 November 03"/>
    <s v="20"/>
    <s v="Total beneficiaries (adults and children) of DSP supports"/>
    <s v="Number"/>
    <n v="58677"/>
  </r>
  <r>
    <s v="UA09C01"/>
    <s v="Active welfare claims of arrivals from Ukraine"/>
    <s v="2024W45"/>
    <s v="2024 November 10"/>
    <s v="10"/>
    <s v="Children associated with a child benefit payment"/>
    <s v="Number"/>
    <n v="21215"/>
  </r>
  <r>
    <s v="UA09C01"/>
    <s v="Active welfare claims of arrivals from Ukraine"/>
    <s v="2024W45"/>
    <s v="2024 November 10"/>
    <s v="20"/>
    <s v="Total beneficiaries (adults and children) of DSP supports"/>
    <s v="Number"/>
    <n v="57145"/>
  </r>
  <r>
    <s v="UA09C01"/>
    <s v="Active welfare claims of arrivals from Ukraine"/>
    <s v="2024W46"/>
    <s v="2024 November 17"/>
    <s v="10"/>
    <s v="Children associated with a child benefit payment"/>
    <s v="Number"/>
    <n v="21215"/>
  </r>
  <r>
    <s v="UA09C01"/>
    <s v="Active welfare claims of arrivals from Ukraine"/>
    <s v="2024W46"/>
    <s v="2024 November 17"/>
    <s v="20"/>
    <s v="Total beneficiaries (adults and children) of DSP supports"/>
    <s v="Number"/>
    <n v="57098"/>
  </r>
  <r>
    <s v="UA09C01"/>
    <s v="Active welfare claims of arrivals from Ukraine"/>
    <s v="2024W47"/>
    <s v="2024 November 24"/>
    <s v="10"/>
    <s v="Children associated with a child benefit payment"/>
    <s v="Number"/>
    <n v="21215"/>
  </r>
  <r>
    <s v="UA09C01"/>
    <s v="Active welfare claims of arrivals from Ukraine"/>
    <s v="2024W47"/>
    <s v="2024 November 24"/>
    <s v="20"/>
    <s v="Total beneficiaries (adults and children) of DSP supports"/>
    <s v="Number"/>
    <n v="57109"/>
  </r>
  <r>
    <s v="UA09C01"/>
    <s v="Active welfare claims of arrivals from Ukraine"/>
    <s v="2024W48"/>
    <s v="2024 December 01"/>
    <s v="10"/>
    <s v="Children associated with a child benefit payment"/>
    <s v="Number"/>
    <n v="21638"/>
  </r>
  <r>
    <s v="UA09C01"/>
    <s v="Active welfare claims of arrivals from Ukraine"/>
    <s v="2024W48"/>
    <s v="2024 December 01"/>
    <s v="20"/>
    <s v="Total beneficiaries (adults and children) of DSP supports"/>
    <s v="Number"/>
    <n v="57629"/>
  </r>
  <r>
    <s v="UA09C01"/>
    <s v="Active welfare claims of arrivals from Ukraine"/>
    <s v="2024W49"/>
    <s v="2024 December 08"/>
    <s v="10"/>
    <s v="Children associated with a child benefit payment"/>
    <s v="Number"/>
    <n v="21219"/>
  </r>
  <r>
    <s v="UA09C01"/>
    <s v="Active welfare claims of arrivals from Ukraine"/>
    <s v="2024W49"/>
    <s v="2024 December 08"/>
    <s v="20"/>
    <s v="Total beneficiaries (adults and children) of DSP supports"/>
    <s v="Number"/>
    <n v="57092"/>
  </r>
  <r>
    <s v="UA09C01"/>
    <s v="Active welfare claims of arrivals from Ukraine"/>
    <s v="2024W50"/>
    <s v="2024 December 15"/>
    <s v="10"/>
    <s v="Children associated with a child benefit payment"/>
    <s v="Number"/>
    <n v="21219"/>
  </r>
  <r>
    <s v="UA09C01"/>
    <s v="Active welfare claims of arrivals from Ukraine"/>
    <s v="2024W50"/>
    <s v="2024 December 15"/>
    <s v="20"/>
    <s v="Total beneficiaries (adults and children) of DSP supports"/>
    <s v="Number"/>
    <n v="57088"/>
  </r>
  <r>
    <s v="UA09C01"/>
    <s v="Active welfare claims of arrivals from Ukraine"/>
    <s v="2024W51"/>
    <s v="2024 December 22"/>
    <s v="10"/>
    <s v="Children associated with a child benefit payment"/>
    <s v="Number"/>
    <n v="21219"/>
  </r>
  <r>
    <s v="UA09C01"/>
    <s v="Active welfare claims of arrivals from Ukraine"/>
    <s v="2024W51"/>
    <s v="2024 December 22"/>
    <s v="20"/>
    <s v="Total beneficiaries (adults and children) of DSP supports"/>
    <s v="Number"/>
    <n v="56119"/>
  </r>
  <r>
    <s v="UA09C01"/>
    <s v="Active welfare claims of arrivals from Ukraine"/>
    <s v="2024W52"/>
    <s v="2024 December 29"/>
    <s v="10"/>
    <s v="Children associated with a child benefit payment"/>
    <s v="Number"/>
    <n v="21219"/>
  </r>
  <r>
    <s v="UA09C01"/>
    <s v="Active welfare claims of arrivals from Ukraine"/>
    <s v="2024W52"/>
    <s v="2024 December 29"/>
    <s v="20"/>
    <s v="Total beneficiaries (adults and children) of DSP supports"/>
    <s v="Number"/>
    <n v="55087"/>
  </r>
  <r>
    <s v="UA09C01"/>
    <s v="Active welfare claims of arrivals from Ukraine"/>
    <s v="2025W01"/>
    <s v="2025 January 05"/>
    <s v="10"/>
    <s v="Children associated with a child benefit payment"/>
    <s v="Number"/>
    <n v="21661"/>
  </r>
  <r>
    <s v="UA09C01"/>
    <s v="Active welfare claims of arrivals from Ukraine"/>
    <s v="2025W01"/>
    <s v="2025 January 05"/>
    <s v="20"/>
    <s v="Total beneficiaries (adults and children) of DSP supports"/>
    <s v="Number"/>
    <n v="62638"/>
  </r>
  <r>
    <s v="UA09C01"/>
    <s v="Active welfare claims of arrivals from Ukraine"/>
    <s v="2025W02"/>
    <s v="2025 January 12"/>
    <s v="10"/>
    <s v="Children associated with a child benefit payment"/>
    <s v="Number"/>
    <n v="21345"/>
  </r>
  <r>
    <s v="UA09C01"/>
    <s v="Active welfare claims of arrivals from Ukraine"/>
    <s v="2025W02"/>
    <s v="2025 January 12"/>
    <s v="20"/>
    <s v="Total beneficiaries (adults and children) of DSP supports"/>
    <s v="Number"/>
    <n v="62525"/>
  </r>
  <r>
    <s v="UA09C01"/>
    <s v="Active welfare claims of arrivals from Ukraine"/>
    <s v="2025W03"/>
    <s v="2025 January 19"/>
    <s v="10"/>
    <s v="Children associated with a child benefit payment"/>
    <s v="Number"/>
    <n v="21345"/>
  </r>
  <r>
    <s v="UA09C01"/>
    <s v="Active welfare claims of arrivals from Ukraine"/>
    <s v="2025W03"/>
    <s v="2025 January 19"/>
    <s v="20"/>
    <s v="Total beneficiaries (adults and children) of DSP supports"/>
    <s v="Number"/>
    <n v="62499"/>
  </r>
  <r>
    <s v="UA09C01"/>
    <s v="Active welfare claims of arrivals from Ukraine"/>
    <s v="2025W04"/>
    <s v="2025 January 26"/>
    <s v="10"/>
    <s v="Children associated with a child benefit payment"/>
    <s v="Number"/>
    <n v="21345"/>
  </r>
  <r>
    <s v="UA09C01"/>
    <s v="Active welfare claims of arrivals from Ukraine"/>
    <s v="2025W04"/>
    <s v="2025 January 26"/>
    <s v="20"/>
    <s v="Total beneficiaries (adults and children) of DSP supports"/>
    <s v="Number"/>
    <n v="62514"/>
  </r>
  <r>
    <s v="UA09C01"/>
    <s v="Active welfare claims of arrivals from Ukraine"/>
    <s v="2025W05"/>
    <s v="2025 February 02"/>
    <s v="10"/>
    <s v="Children associated with a child benefit payment"/>
    <s v="Number"/>
    <n v="21587"/>
  </r>
  <r>
    <s v="UA09C01"/>
    <s v="Active welfare claims of arrivals from Ukraine"/>
    <s v="2025W05"/>
    <s v="2025 February 02"/>
    <s v="20"/>
    <s v="Total beneficiaries (adults and children) of DSP supports"/>
    <s v="Number"/>
    <n v="62734"/>
  </r>
  <r>
    <s v="UA09C01"/>
    <s v="Active welfare claims of arrivals from Ukraine"/>
    <s v="2025W06"/>
    <s v="2025 February 09"/>
    <s v="10"/>
    <s v="Children associated with a child benefit payment"/>
    <s v="Number"/>
    <n v="21303"/>
  </r>
  <r>
    <s v="UA09C01"/>
    <s v="Active welfare claims of arrivals from Ukraine"/>
    <s v="2025W06"/>
    <s v="2025 February 09"/>
    <s v="20"/>
    <s v="Total beneficiaries (adults and children) of DSP supports"/>
    <s v="Number"/>
    <n v="62394"/>
  </r>
  <r>
    <s v="UA09C01"/>
    <s v="Active welfare claims of arrivals from Ukraine"/>
    <s v="2025W07"/>
    <s v="2025 February 16"/>
    <s v="10"/>
    <s v="Children associated with a child benefit payment"/>
    <s v="Number"/>
    <n v="21303"/>
  </r>
  <r>
    <s v="UA09C01"/>
    <s v="Active welfare claims of arrivals from Ukraine"/>
    <s v="2025W07"/>
    <s v="2025 February 16"/>
    <s v="20"/>
    <s v="Total beneficiaries (adults and children) of DSP supports"/>
    <s v="Number"/>
    <n v="62363"/>
  </r>
  <r>
    <s v="UA09C01"/>
    <s v="Active welfare claims of arrivals from Ukraine"/>
    <s v="2025W08"/>
    <s v="2025 February 23"/>
    <s v="10"/>
    <s v="Children associated with a child benefit payment"/>
    <s v="Number"/>
    <n v="21303"/>
  </r>
  <r>
    <s v="UA09C01"/>
    <s v="Active welfare claims of arrivals from Ukraine"/>
    <s v="2025W08"/>
    <s v="2025 February 23"/>
    <s v="20"/>
    <s v="Total beneficiaries (adults and children) of DSP supports"/>
    <s v="Number"/>
    <n v="62301"/>
  </r>
  <r>
    <s v="UA09C01"/>
    <s v="Active welfare claims of arrivals from Ukraine"/>
    <s v="2025W09"/>
    <s v="2025 March 02"/>
    <s v="10"/>
    <s v="Children associated with a child benefit payment"/>
    <s v="Number"/>
    <n v="21578"/>
  </r>
  <r>
    <s v="UA09C01"/>
    <s v="Active welfare claims of arrivals from Ukraine"/>
    <s v="2025W09"/>
    <s v="2025 March 02"/>
    <s v="20"/>
    <s v="Total beneficiaries (adults and children) of DSP supports"/>
    <s v="Number"/>
    <n v="62519"/>
  </r>
  <r>
    <s v="UA09C01"/>
    <s v="Active welfare claims of arrivals from Ukraine"/>
    <s v="2025W10"/>
    <s v="2025 March 09"/>
    <s v="10"/>
    <s v="Children associated with a child benefit payment"/>
    <s v="Number"/>
    <n v="21324"/>
  </r>
  <r>
    <s v="UA09C01"/>
    <s v="Active welfare claims of arrivals from Ukraine"/>
    <s v="2025W10"/>
    <s v="2025 March 09"/>
    <s v="20"/>
    <s v="Total beneficiaries (adults and children) of DSP supports"/>
    <s v="Number"/>
    <n v="62073"/>
  </r>
  <r>
    <s v="UA09C01"/>
    <s v="Active welfare claims of arrivals from Ukraine"/>
    <s v="2025W11"/>
    <s v="2025 March 16"/>
    <s v="10"/>
    <s v="Children associated with a child benefit payment"/>
    <s v="Number"/>
    <n v="21324"/>
  </r>
  <r>
    <s v="UA09C01"/>
    <s v="Active welfare claims of arrivals from Ukraine"/>
    <s v="2025W11"/>
    <s v="2025 March 16"/>
    <s v="20"/>
    <s v="Total beneficiaries (adults and children) of DSP supports"/>
    <s v="Number"/>
    <n v="61827"/>
  </r>
  <r>
    <s v="UA09C01"/>
    <s v="Active welfare claims of arrivals from Ukraine"/>
    <s v="2025W12"/>
    <s v="2025 March 23"/>
    <s v="10"/>
    <s v="Children associated with a child benefit payment"/>
    <s v="Number"/>
    <n v="21324"/>
  </r>
  <r>
    <s v="UA09C01"/>
    <s v="Active welfare claims of arrivals from Ukraine"/>
    <s v="2025W12"/>
    <s v="2025 March 23"/>
    <s v="20"/>
    <s v="Total beneficiaries (adults and children) of DSP supports"/>
    <s v="Number"/>
    <n v="61728"/>
  </r>
  <r>
    <s v="UA09C01"/>
    <s v="Active welfare claims of arrivals from Ukraine"/>
    <s v="2025W13"/>
    <s v="2025 March 30"/>
    <s v="10"/>
    <s v="Children associated with a child benefit payment"/>
    <s v="Number"/>
    <n v="21324"/>
  </r>
  <r>
    <s v="UA09C01"/>
    <s v="Active welfare claims of arrivals from Ukraine"/>
    <s v="2025W13"/>
    <s v="2025 March 30"/>
    <s v="20"/>
    <s v="Total beneficiaries (adults and children) of DSP supports"/>
    <s v="Number"/>
    <n v="61637"/>
  </r>
  <r>
    <s v="UA09C01"/>
    <s v="Active welfare claims of arrivals from Ukraine"/>
    <s v="2025W14"/>
    <s v="2025 April 06"/>
    <s v="10"/>
    <s v="Children associated with a child benefit payment"/>
    <s v="Number"/>
    <n v="21530"/>
  </r>
  <r>
    <s v="UA09C01"/>
    <s v="Active welfare claims of arrivals from Ukraine"/>
    <s v="2025W14"/>
    <s v="2025 April 06"/>
    <s v="20"/>
    <s v="Total beneficiaries (adults and children) of DSP supports"/>
    <s v="Number"/>
    <n v="61752"/>
  </r>
  <r>
    <s v="UA09C01"/>
    <s v="Active welfare claims of arrivals from Ukraine"/>
    <s v="2025W15"/>
    <s v="2025 April 13"/>
    <s v="10"/>
    <s v="Children associated with a child benefit payment"/>
    <s v="Number"/>
    <n v="21262"/>
  </r>
  <r>
    <s v="UA09C01"/>
    <s v="Active welfare claims of arrivals from Ukraine"/>
    <s v="2025W15"/>
    <s v="2025 April 13"/>
    <s v="20"/>
    <s v="Total beneficiaries (adults and children) of DSP supports"/>
    <s v="Number"/>
    <n v="61222"/>
  </r>
  <r>
    <s v="UA09C01"/>
    <s v="Active welfare claims of arrivals from Ukraine"/>
    <s v="2025W16"/>
    <s v="2025 April 20"/>
    <s v="10"/>
    <s v="Children associated with a child benefit payment"/>
    <s v="Number"/>
    <n v="21262"/>
  </r>
  <r>
    <s v="UA09C01"/>
    <s v="Active welfare claims of arrivals from Ukraine"/>
    <s v="2025W16"/>
    <s v="2025 April 20"/>
    <s v="20"/>
    <s v="Total beneficiaries (adults and children) of DSP supports"/>
    <s v="Number"/>
    <n v="61165"/>
  </r>
  <r>
    <s v="UA09C01"/>
    <s v="Active welfare claims of arrivals from Ukraine"/>
    <s v="2025W17"/>
    <s v="2025 April 27"/>
    <s v="10"/>
    <s v="Children associated with a child benefit payment"/>
    <s v="Number"/>
    <n v="21262"/>
  </r>
  <r>
    <s v="UA09C01"/>
    <s v="Active welfare claims of arrivals from Ukraine"/>
    <s v="2025W17"/>
    <s v="2025 April 27"/>
    <s v="20"/>
    <s v="Total beneficiaries (adults and children) of DSP supports"/>
    <s v="Number"/>
    <n v="61041"/>
  </r>
  <r>
    <s v="UA09C01"/>
    <s v="Active welfare claims of arrivals from Ukraine"/>
    <s v="2025W18"/>
    <s v="2025 May 04"/>
    <s v="10"/>
    <s v="Children associated with a child benefit payment"/>
    <s v="Number"/>
    <n v="21446"/>
  </r>
  <r>
    <s v="UA09C01"/>
    <s v="Active welfare claims of arrivals from Ukraine"/>
    <s v="2025W18"/>
    <s v="2025 May 04"/>
    <s v="20"/>
    <s v="Total beneficiaries (adults and children) of DSP supports"/>
    <s v="Number"/>
    <n v="61182"/>
  </r>
  <r>
    <s v="UA09C01"/>
    <s v="Active welfare claims of arrivals from Ukraine"/>
    <s v="2025W19"/>
    <s v="2025 May 11"/>
    <s v="10"/>
    <s v="Children associated with a child benefit payment"/>
    <s v="Number"/>
    <n v="21158"/>
  </r>
  <r>
    <s v="UA09C01"/>
    <s v="Active welfare claims of arrivals from Ukraine"/>
    <s v="2025W19"/>
    <s v="2025 May 11"/>
    <s v="20"/>
    <s v="Total beneficiaries (adults and children) of DSP supports"/>
    <s v="Number"/>
    <n v="60711"/>
  </r>
  <r>
    <s v="UA09C01"/>
    <s v="Active welfare claims of arrivals from Ukraine"/>
    <s v="2025W20"/>
    <s v="2025 May 18"/>
    <s v="10"/>
    <s v="Children associated with a child benefit payment"/>
    <s v="Number"/>
    <n v="21158"/>
  </r>
  <r>
    <s v="UA09C01"/>
    <s v="Active welfare claims of arrivals from Ukraine"/>
    <s v="2025W20"/>
    <s v="2025 May 18"/>
    <s v="20"/>
    <s v="Total beneficiaries (adults and children) of DSP supports"/>
    <s v="Number"/>
    <n v="60574"/>
  </r>
  <r>
    <s v="UA09C01"/>
    <s v="Active welfare claims of arrivals from Ukraine"/>
    <s v="2025W21"/>
    <s v="2025 May 25"/>
    <s v="10"/>
    <s v="Children associated with a child benefit payment"/>
    <s v="Number"/>
    <n v="21158"/>
  </r>
  <r>
    <s v="UA09C01"/>
    <s v="Active welfare claims of arrivals from Ukraine"/>
    <s v="2025W21"/>
    <s v="2025 May 25"/>
    <s v="20"/>
    <s v="Total beneficiaries (adults and children) of DSP supports"/>
    <s v="Number"/>
    <n v="60425"/>
  </r>
  <r>
    <s v="UA09C01"/>
    <s v="Active welfare claims of arrivals from Ukraine"/>
    <s v="2025W22"/>
    <s v="2025 June 01"/>
    <s v="10"/>
    <s v="Children associated with a child benefit payment"/>
    <s v="Number"/>
    <n v="21384"/>
  </r>
  <r>
    <s v="UA09C01"/>
    <s v="Active welfare claims of arrivals from Ukraine"/>
    <s v="2025W22"/>
    <s v="2025 June 01"/>
    <s v="20"/>
    <s v="Total beneficiaries (adults and children) of DSP supports"/>
    <s v="Number"/>
    <n v="60613"/>
  </r>
  <r>
    <s v="UA09C01"/>
    <s v="Active welfare claims of arrivals from Ukraine"/>
    <s v="2025W23"/>
    <s v="2025 June 08"/>
    <s v="10"/>
    <s v="Children associated with a child benefit payment"/>
    <s v="Number"/>
    <n v="21203"/>
  </r>
  <r>
    <s v="UA09C01"/>
    <s v="Active welfare claims of arrivals from Ukraine"/>
    <s v="2025W23"/>
    <s v="2025 June 08"/>
    <s v="20"/>
    <s v="Total beneficiaries (adults and children) of DSP supports"/>
    <s v="Number"/>
    <n v="60428"/>
  </r>
  <r>
    <s v="UA09C01"/>
    <s v="Active welfare claims of arrivals from Ukraine"/>
    <s v="2025W24"/>
    <s v="2025 June 15"/>
    <s v="10"/>
    <s v="Children associated with a child benefit payment"/>
    <s v="Number"/>
    <n v="21203"/>
  </r>
  <r>
    <s v="UA09C01"/>
    <s v="Active welfare claims of arrivals from Ukraine"/>
    <s v="2025W24"/>
    <s v="2025 June 15"/>
    <s v="20"/>
    <s v="Total beneficiaries (adults and children) of DSP supports"/>
    <s v="Number"/>
    <n v="60398"/>
  </r>
  <r>
    <s v="UA09C01"/>
    <s v="Active welfare claims of arrivals from Ukraine"/>
    <s v="2025W25"/>
    <s v="2025 June 22"/>
    <s v="10"/>
    <s v="Children associated with a child benefit payment"/>
    <s v="Number"/>
    <n v="21203"/>
  </r>
  <r>
    <s v="UA09C01"/>
    <s v="Active welfare claims of arrivals from Ukraine"/>
    <s v="2025W25"/>
    <s v="2025 June 22"/>
    <s v="20"/>
    <s v="Total beneficiaries (adults and children) of DSP supports"/>
    <s v="Number"/>
    <n v="60364"/>
  </r>
  <r>
    <s v="UA09C01"/>
    <s v="Active welfare claims of arrivals from Ukraine"/>
    <s v="2025W26"/>
    <s v="2025 June 29"/>
    <s v="10"/>
    <s v="Children associated with a child benefit payment"/>
    <s v="Number"/>
    <n v="21203"/>
  </r>
  <r>
    <s v="UA09C01"/>
    <s v="Active welfare claims of arrivals from Ukraine"/>
    <s v="2025W26"/>
    <s v="2025 June 29"/>
    <s v="20"/>
    <s v="Total beneficiaries (adults and children) of DSP supports"/>
    <s v="Number"/>
    <n v="60412"/>
  </r>
  <r>
    <s v="UA09C01"/>
    <s v="Active welfare claims of arrivals from Ukraine"/>
    <s v="2025W27"/>
    <s v="2025 July 06"/>
    <s v="10"/>
    <s v="Children associated with a child benefit payment"/>
    <s v="Number"/>
    <n v="21460"/>
  </r>
  <r>
    <s v="UA09C01"/>
    <s v="Active welfare claims of arrivals from Ukraine"/>
    <s v="2025W27"/>
    <s v="2025 July 06"/>
    <s v="20"/>
    <s v="Total beneficiaries (adults and children) of DSP supports"/>
    <s v="Number"/>
    <n v="60676"/>
  </r>
  <r>
    <s v="UA09C01"/>
    <s v="Active welfare claims of arrivals from Ukraine"/>
    <s v="2025W28"/>
    <s v="2025 July 13"/>
    <s v="10"/>
    <s v="Children associated with a child benefit payment"/>
    <s v="Number"/>
    <n v="21198"/>
  </r>
  <r>
    <s v="UA09C01"/>
    <s v="Active welfare claims of arrivals from Ukraine"/>
    <s v="2025W28"/>
    <s v="2025 July 13"/>
    <s v="20"/>
    <s v="Total beneficiaries (adults and children) of DSP supports"/>
    <s v="Number"/>
    <n v="60306"/>
  </r>
  <r>
    <s v="UA09C01"/>
    <s v="Active welfare claims of arrivals from Ukraine"/>
    <s v="2025W29"/>
    <s v="2025 July 20"/>
    <s v="10"/>
    <s v="Children associated with a child benefit payment"/>
    <s v="Number"/>
    <n v="21198"/>
  </r>
  <r>
    <s v="UA09C01"/>
    <s v="Active welfare claims of arrivals from Ukraine"/>
    <s v="2025W29"/>
    <s v="2025 July 20"/>
    <s v="20"/>
    <s v="Total beneficiaries (adults and children) of DSP supports"/>
    <s v="Number"/>
    <n v="60298"/>
  </r>
  <r>
    <s v="UA09C01"/>
    <s v="Active welfare claims of arrivals from Ukraine"/>
    <s v="2025W30"/>
    <s v="2025 July 27"/>
    <s v="10"/>
    <s v="Children associated with a child benefit payment"/>
    <s v="Number"/>
    <n v="21198"/>
  </r>
  <r>
    <s v="UA09C01"/>
    <s v="Active welfare claims of arrivals from Ukraine"/>
    <s v="2025W30"/>
    <s v="2025 July 27"/>
    <s v="20"/>
    <s v="Total beneficiaries (adults and children) of DSP supports"/>
    <s v="Number"/>
    <n v="60301"/>
  </r>
  <r>
    <s v="UA09C01"/>
    <s v="Active welfare claims of arrivals from Ukraine"/>
    <s v="2025W31"/>
    <s v="2025 August 03"/>
    <s v="10"/>
    <s v="Children associated with a child benefit payment"/>
    <s v="Number"/>
    <n v="21587"/>
  </r>
  <r>
    <s v="UA09C01"/>
    <s v="Active welfare claims of arrivals from Ukraine"/>
    <s v="2025W31"/>
    <s v="2025 August 03"/>
    <s v="20"/>
    <s v="Total beneficiaries (adults and children) of DSP supports"/>
    <s v="Number"/>
    <n v="60737"/>
  </r>
  <r>
    <s v="UA09C01"/>
    <s v="Active welfare claims of arrivals from Ukraine"/>
    <s v="2025W32"/>
    <s v="2025 August 10"/>
    <s v="10"/>
    <s v="Children associated with a child benefit payment"/>
    <s v="Number"/>
    <n v="21325"/>
  </r>
  <r>
    <s v="UA09C01"/>
    <s v="Active welfare claims of arrivals from Ukraine"/>
    <s v="2025W32"/>
    <s v="2025 August 10"/>
    <s v="20"/>
    <s v="Total beneficiaries (adults and children) of DSP supports"/>
    <s v="Number"/>
    <n v="60375"/>
  </r>
  <r>
    <s v="UA09C01"/>
    <s v="Active welfare claims of arrivals from Ukraine"/>
    <s v="2025W33"/>
    <s v="2025 August 17"/>
    <s v="10"/>
    <s v="Children associated with a child benefit payment"/>
    <s v="Number"/>
    <n v="21325"/>
  </r>
  <r>
    <s v="UA09C01"/>
    <s v="Active welfare claims of arrivals from Ukraine"/>
    <s v="2025W33"/>
    <s v="2025 August 17"/>
    <s v="20"/>
    <s v="Total beneficiaries (adults and children) of DSP supports"/>
    <s v="Number"/>
    <n v="60353"/>
  </r>
  <r>
    <s v="UA09C01"/>
    <s v="Active welfare claims of arrivals from Ukraine"/>
    <s v="2025W34"/>
    <s v="2025 August 24"/>
    <s v="10"/>
    <s v="Children associated with a child benefit payment"/>
    <s v="Number"/>
    <n v="21325"/>
  </r>
  <r>
    <s v="UA09C01"/>
    <s v="Active welfare claims of arrivals from Ukraine"/>
    <s v="2025W34"/>
    <s v="2025 August 24"/>
    <s v="20"/>
    <s v="Total beneficiaries (adults and children) of DSP supports"/>
    <s v="Number"/>
    <n v="60319"/>
  </r>
  <r>
    <s v="UA09C01"/>
    <s v="Active welfare claims of arrivals from Ukraine"/>
    <s v="2025W35"/>
    <s v="2025 August 31"/>
    <s v="10"/>
    <s v="Children associated with a child benefit payment"/>
    <s v="Number"/>
    <n v="21325"/>
  </r>
  <r>
    <s v="UA09C01"/>
    <s v="Active welfare claims of arrivals from Ukraine"/>
    <s v="2025W35"/>
    <s v="2025 August 31"/>
    <s v="20"/>
    <s v="Total beneficiaries (adults and children) of DSP supports"/>
    <s v="Number"/>
    <n v="60234"/>
  </r>
  <r>
    <s v="UA09C01"/>
    <s v="Active welfare claims of arrivals from Ukraine"/>
    <s v="2025W36"/>
    <s v="2025 September 07"/>
    <s v="10"/>
    <s v="Children associated with a child benefit payment"/>
    <s v="Number"/>
    <n v="21251"/>
  </r>
  <r>
    <s v="UA09C01"/>
    <s v="Active welfare claims of arrivals from Ukraine"/>
    <s v="2025W36"/>
    <s v="2025 September 07"/>
    <s v="20"/>
    <s v="Total beneficiaries (adults and children) of DSP supports"/>
    <s v="Number"/>
    <n v="60030"/>
  </r>
  <r>
    <s v="UA09C01"/>
    <s v="Active welfare claims of arrivals from Ukraine"/>
    <s v="2025W37"/>
    <s v="2025 September 14"/>
    <s v="10"/>
    <s v="Children associated with a child benefit payment"/>
    <s v="Number"/>
    <n v="21251"/>
  </r>
  <r>
    <s v="UA09C01"/>
    <s v="Active welfare claims of arrivals from Ukraine"/>
    <s v="2025W37"/>
    <s v="2025 September 14"/>
    <s v="20"/>
    <s v="Total beneficiaries (adults and children) of DSP supports"/>
    <s v="Number"/>
    <n v="59901"/>
  </r>
  <r>
    <s v="UA09C01"/>
    <s v="Active welfare claims of arrivals from Ukraine"/>
    <s v="2025W38"/>
    <s v="2025 September 21"/>
    <s v="10"/>
    <s v="Children associated with a child benefit payment"/>
    <s v="Number"/>
    <n v="21251"/>
  </r>
  <r>
    <s v="UA09C01"/>
    <s v="Active welfare claims of arrivals from Ukraine"/>
    <s v="2025W38"/>
    <s v="2025 September 21"/>
    <s v="20"/>
    <s v="Total beneficiaries (adults and children) of DSP supports"/>
    <s v="Number"/>
    <n v="59809"/>
  </r>
  <r>
    <s v="UA09C01"/>
    <s v="Active welfare claims of arrivals from Ukraine"/>
    <s v="2025W39"/>
    <s v="2025 September 28"/>
    <s v="10"/>
    <s v="Children associated with a child benefit payment"/>
    <s v="Number"/>
    <n v="21251"/>
  </r>
  <r>
    <s v="UA09C01"/>
    <s v="Active welfare claims of arrivals from Ukraine"/>
    <s v="2025W39"/>
    <s v="2025 September 28"/>
    <s v="20"/>
    <s v="Total beneficiaries (adults and children) of DSP supports"/>
    <s v="Number"/>
    <n v="59718"/>
  </r>
  <r>
    <s v="UA09C01"/>
    <s v="Active welfare claims of arrivals from Ukraine"/>
    <s v="2025W40"/>
    <s v="2025 October 05"/>
    <s v="10"/>
    <s v="Children associated with a child benefit payment"/>
    <s v="Number"/>
    <n v="21562"/>
  </r>
  <r>
    <s v="UA09C01"/>
    <s v="Active welfare claims of arrivals from Ukraine"/>
    <s v="2025W40"/>
    <s v="2025 October 05"/>
    <s v="20"/>
    <s v="Total beneficiaries (adults and children) of DSP supports"/>
    <s v="Number"/>
    <n v="60046"/>
  </r>
  <r>
    <s v="UA09C01"/>
    <s v="Active welfare claims of arrivals from Ukraine"/>
    <s v="2025W41"/>
    <s v="2025 October 12"/>
    <s v="10"/>
    <s v="Children associated with a child benefit payment"/>
    <s v="Number"/>
    <n v="21268"/>
  </r>
  <r>
    <s v="UA09C01"/>
    <s v="Active welfare claims of arrivals from Ukraine"/>
    <s v="2025W41"/>
    <s v="2025 October 12"/>
    <s v="20"/>
    <s v="Total beneficiaries (adults and children) of DSP supports"/>
    <s v="Number"/>
    <n v="59699"/>
  </r>
  <r>
    <s v="UA09C01"/>
    <s v="Active welfare claims of arrivals from Ukraine"/>
    <s v="2025W42"/>
    <s v="2025 October 19"/>
    <s v="10"/>
    <s v="Children associated with a child benefit payment"/>
    <s v="Number"/>
    <n v="21268"/>
  </r>
  <r>
    <s v="UA09C01"/>
    <s v="Active welfare claims of arrivals from Ukraine"/>
    <s v="2025W42"/>
    <s v="2025 October 19"/>
    <s v="20"/>
    <s v="Total beneficiaries (adults and children) of DSP supports"/>
    <s v="Number"/>
    <n v="59680"/>
  </r>
  <r>
    <s v="UA09C01"/>
    <s v="Active welfare claims of arrivals from Ukraine"/>
    <s v="2025W43"/>
    <s v="2025 October 26"/>
    <s v="10"/>
    <s v="Children associated with a child benefit payment"/>
    <s v="Number"/>
    <n v="21268"/>
  </r>
  <r>
    <s v="UA09C01"/>
    <s v="Active welfare claims of arrivals from Ukraine"/>
    <s v="2025W43"/>
    <s v="2025 October 26"/>
    <s v="20"/>
    <s v="Total beneficiaries (adults and children) of DSP supports"/>
    <s v="Number"/>
    <n v="59652"/>
  </r>
  <r>
    <s v="UA09C01"/>
    <s v="Active welfare claims of arrivals from Ukraine"/>
    <s v="2025W44"/>
    <s v="2025 November 02"/>
    <s v="10"/>
    <s v="Children associated with a child benefit payment"/>
    <s v="Number"/>
    <n v="21470"/>
  </r>
  <r>
    <s v="UA09C01"/>
    <s v="Active welfare claims of arrivals from Ukraine"/>
    <s v="2025W44"/>
    <s v="2025 November 02"/>
    <s v="20"/>
    <s v="Total beneficiaries (adults and children) of DSP supports"/>
    <s v="Number"/>
    <n v="59836"/>
  </r>
  <r>
    <s v="UA09C01"/>
    <s v="Active welfare claims of arrivals from Ukraine"/>
    <s v="2025W45"/>
    <s v="2025 November 09"/>
    <s v="10"/>
    <s v="Children associated with a child benefit payment"/>
    <s v="Number"/>
    <n v="20893"/>
  </r>
  <r>
    <s v="UA09C01"/>
    <s v="Active welfare claims of arrivals from Ukraine"/>
    <s v="2025W45"/>
    <s v="2025 November 09"/>
    <s v="20"/>
    <s v="Total beneficiaries (adults and children) of DSP supports"/>
    <s v="Number"/>
    <n v="58875"/>
  </r>
  <r>
    <s v="UA09C01"/>
    <s v="Active welfare claims of arrivals from Ukraine"/>
    <s v="2025W46"/>
    <s v="2025 November 16"/>
    <s v="10"/>
    <s v="Children associated with a child benefit payment"/>
    <s v="Number"/>
    <n v="20893"/>
  </r>
  <r>
    <s v="UA09C01"/>
    <s v="Active welfare claims of arrivals from Ukraine"/>
    <s v="2025W46"/>
    <s v="2025 November 16"/>
    <s v="20"/>
    <s v="Total beneficiaries (adults and children) of DSP supports"/>
    <s v="Number"/>
    <n v="58582"/>
  </r>
  <r>
    <s v="UA09C01"/>
    <s v="Active welfare claims of arrivals from Ukraine"/>
    <s v="2025W47"/>
    <s v="2025 November 23"/>
    <s v="10"/>
    <s v="Children associated with a child benefit payment"/>
    <s v="Number"/>
    <n v="20893"/>
  </r>
  <r>
    <s v="UA09C01"/>
    <s v="Active welfare claims of arrivals from Ukraine"/>
    <s v="2025W47"/>
    <s v="2025 November 23"/>
    <s v="20"/>
    <s v="Total beneficiaries (adults and children) of DSP supports"/>
    <s v="Number"/>
    <n v="58425"/>
  </r>
  <r>
    <s v="UA09C01"/>
    <s v="Active welfare claims of arrivals from Ukraine"/>
    <s v="2025W48"/>
    <s v="2025 November 30"/>
    <s v="10"/>
    <s v="Children associated with a child benefit payment"/>
    <s v="Number"/>
    <n v="20893"/>
  </r>
  <r>
    <s v="UA09C01"/>
    <s v="Active welfare claims of arrivals from Ukraine"/>
    <s v="2025W48"/>
    <s v="2025 November 30"/>
    <s v="20"/>
    <s v="Total beneficiaries (adults and children) of DSP supports"/>
    <s v="Number"/>
    <n v="58252"/>
  </r>
  <r>
    <s v="UA09C01"/>
    <s v="Active welfare claims of arrivals from Ukraine"/>
    <s v="2025W49"/>
    <s v="2025 December 07"/>
    <s v="10"/>
    <s v="Children associated with a child benefit payment"/>
    <s v="Number"/>
    <n v="20947"/>
  </r>
  <r>
    <s v="UA09C01"/>
    <s v="Active welfare claims of arrivals from Ukraine"/>
    <s v="2025W49"/>
    <s v="2025 December 07"/>
    <s v="20"/>
    <s v="Total beneficiaries (adults and children) of DSP supports"/>
    <s v="Number"/>
    <n v="58284"/>
  </r>
  <r>
    <s v="UA09C01"/>
    <s v="Active welfare claims of arrivals from Ukraine"/>
    <s v="2025W50"/>
    <s v="2025 December 14"/>
    <s v="10"/>
    <s v="Children associated with a child benefit payment"/>
    <s v="Number"/>
    <n v="21001"/>
  </r>
  <r>
    <s v="UA09C01"/>
    <s v="Active welfare claims of arrivals from Ukraine"/>
    <s v="2025W50"/>
    <s v="2025 December 14"/>
    <s v="20"/>
    <s v="Total beneficiaries (adults and children) of DSP supports"/>
    <s v="Number"/>
    <n v="58316"/>
  </r>
  <r>
    <s v="UA09C01"/>
    <s v="Active welfare claims of arrivals from Ukraine"/>
    <s v="2025W51"/>
    <s v="2025 December 21"/>
    <s v="10"/>
    <s v="Children associated with a child benefit payment"/>
    <s v="Number"/>
    <n v="21055"/>
  </r>
  <r>
    <s v="UA09C01"/>
    <s v="Active welfare claims of arrivals from Ukraine"/>
    <s v="2025W51"/>
    <s v="2025 December 21"/>
    <s v="20"/>
    <s v="Total beneficiaries (adults and children) of DSP supports"/>
    <s v="Number"/>
    <n v="58348"/>
  </r>
  <r>
    <s v="UA09C01"/>
    <s v="Active welfare claims of arrivals from Ukraine"/>
    <s v="2025W52"/>
    <s v="2025 December 28"/>
    <s v="10"/>
    <s v="Children associated with a child benefit payment"/>
    <s v="Number"/>
    <n v="21109"/>
  </r>
  <r>
    <s v="UA09C01"/>
    <s v="Active welfare claims of arrivals from Ukraine"/>
    <s v="2025W52"/>
    <s v="2025 December 28"/>
    <s v="20"/>
    <s v="Total beneficiaries (adults and children) of DSP supports"/>
    <s v="Number"/>
    <n v="58380"/>
  </r>
  <r>
    <s v="UA09C01"/>
    <s v="Active welfare claims of arrivals from Ukraine"/>
    <s v="2026W01"/>
    <s v="2026 January 04"/>
    <s v="10"/>
    <s v="Children associated with a child benefit payment"/>
    <s v="Number"/>
    <n v="21165"/>
  </r>
  <r>
    <s v="UA09C01"/>
    <s v="Active welfare claims of arrivals from Ukraine"/>
    <s v="2026W01"/>
    <s v="2026 January 04"/>
    <s v="20"/>
    <s v="Total beneficiaries (adults and children) of DSP supports"/>
    <s v="Number"/>
    <n v="58414"/>
  </r>
  <r>
    <s v="UA09C01"/>
    <s v="Active welfare claims of arrivals from Ukraine"/>
    <s v="2026W02"/>
    <s v="2026 January 11"/>
    <s v="10"/>
    <s v="Children associated with a child benefit payment"/>
    <s v="Number"/>
    <n v="21165"/>
  </r>
  <r>
    <s v="UA09C01"/>
    <s v="Active welfare claims of arrivals from Ukraine"/>
    <s v="2026W02"/>
    <s v="2026 January 11"/>
    <s v="20"/>
    <s v="Total beneficiaries (adults and children) of DSP supports"/>
    <s v="Number"/>
    <n v="58414"/>
  </r>
  <r>
    <s v="UA09C01"/>
    <s v="Active welfare claims of arrivals from Ukraine"/>
    <s v="2026W03"/>
    <s v="2026 January 18"/>
    <s v="10"/>
    <s v="Children associated with a child benefit payment"/>
    <s v="Number"/>
    <n v="21165"/>
  </r>
  <r>
    <s v="UA09C01"/>
    <s v="Active welfare claims of arrivals from Ukraine"/>
    <s v="2026W03"/>
    <s v="2026 January 18"/>
    <s v="20"/>
    <s v="Total beneficiaries (adults and children) of DSP supports"/>
    <s v="Number"/>
    <n v="58479"/>
  </r>
  <r>
    <s v="UA09C01"/>
    <s v="Active welfare claims of arrivals from Ukraine"/>
    <s v="2026W04"/>
    <s v="2026 January 25"/>
    <s v="10"/>
    <s v="Children associated with a child benefit payment"/>
    <s v="Number"/>
    <n v="21165"/>
  </r>
  <r>
    <s v="UA09C01"/>
    <s v="Active welfare claims of arrivals from Ukraine"/>
    <s v="2026W04"/>
    <s v="2026 January 25"/>
    <s v="20"/>
    <s v="Total beneficiaries (adults and children) of DSP supports"/>
    <s v="Number"/>
    <n v="58422"/>
  </r>
  <r>
    <s v="UA09C01"/>
    <s v="Active welfare claims of arrivals from Ukraine"/>
    <s v="2026W05"/>
    <s v="2026 February 01"/>
    <s v="10"/>
    <s v="Children associated with a child benefit payment"/>
    <s v="Number"/>
    <n v="21326"/>
  </r>
  <r>
    <s v="UA09C01"/>
    <s v="Active welfare claims of arrivals from Ukraine"/>
    <s v="2026W05"/>
    <s v="2026 February 01"/>
    <s v="20"/>
    <s v="Total beneficiaries (adults and children) of DSP supports"/>
    <s v="Number"/>
    <n v="58503"/>
  </r>
  <r>
    <s v="UA09C01"/>
    <s v="Active welfare claims of arrivals from Ukraine"/>
    <s v="2026W06"/>
    <s v="2026 February 08"/>
    <s v="10"/>
    <s v="Children associated with a child benefit payment"/>
    <s v="Number"/>
    <n v="21169"/>
  </r>
  <r>
    <s v="UA09C01"/>
    <s v="Active welfare claims of arrivals from Ukraine"/>
    <s v="2026W06"/>
    <s v="2026 February 08"/>
    <s v="20"/>
    <s v="Total beneficiaries (adults and children) of DSP supports"/>
    <s v="Number"/>
    <n v="58468"/>
  </r>
  <r>
    <s v="UA09C01"/>
    <s v="Active welfare claims of arrivals from Ukraine"/>
    <s v="2026W07"/>
    <s v="2026 February 15"/>
    <s v="10"/>
    <s v="Children associated with a child benefit payment"/>
    <s v="Number"/>
    <n v="21169"/>
  </r>
  <r>
    <s v="UA09C01"/>
    <s v="Active welfare claims of arrivals from Ukraine"/>
    <s v="2026W07"/>
    <s v="2026 February 15"/>
    <s v="20"/>
    <s v="Total beneficiaries (adults and children) of DSP supports"/>
    <s v="Number"/>
    <n v="58449"/>
  </r>
  <r>
    <s v="UA09C01"/>
    <s v="Active welfare claims of arrivals from Ukraine"/>
    <s v="2026W08"/>
    <s v="2026 February 22"/>
    <s v="10"/>
    <s v="Children associated with a child benefit payment"/>
    <s v="Number"/>
    <n v="21169"/>
  </r>
  <r>
    <s v="UA09C01"/>
    <s v="Active welfare claims of arrivals from Ukraine"/>
    <s v="2026W08"/>
    <s v="2026 February 22"/>
    <s v="20"/>
    <s v="Total beneficiaries (adults and children) of DSP supports"/>
    <s v="Number"/>
    <n v="58450"/>
  </r>
  <r>
    <s v="UA09C01"/>
    <s v="Active welfare claims of arrivals from Ukraine"/>
    <s v="2026W09"/>
    <s v="2026 March 01"/>
    <s v="10"/>
    <s v="Children associated with a child benefit payment"/>
    <s v="Number"/>
    <n v="21361"/>
  </r>
  <r>
    <s v="UA09C01"/>
    <s v="Active welfare claims of arrivals from Ukraine"/>
    <s v="2026W09"/>
    <s v="2026 March 01"/>
    <s v="20"/>
    <s v="Total beneficiaries (adults and children) of DSP supports"/>
    <s v="Number"/>
    <n v="58678"/>
  </r>
  <r>
    <s v="UA09C01"/>
    <s v="Active welfare claims of arrivals from Ukraine"/>
    <s v="2026W10"/>
    <s v="2026 March 08"/>
    <s v="10"/>
    <s v="Children associated with a child benefit payment"/>
    <s v="Number"/>
    <n v="21224"/>
  </r>
  <r>
    <s v="UA09C01"/>
    <s v="Active welfare claims of arrivals from Ukraine"/>
    <s v="2026W10"/>
    <s v="2026 March 08"/>
    <s v="20"/>
    <s v="Total beneficiaries (adults and children) of DSP supports"/>
    <s v="Number"/>
    <n v="58451"/>
  </r>
  <r>
    <s v="UA09C01"/>
    <s v="Active welfare claims of arrivals from Ukraine"/>
    <s v="2026W11"/>
    <s v="2026 March 15"/>
    <s v="10"/>
    <s v="Children associated with a child benefit payment"/>
    <s v="Number"/>
    <n v="21224"/>
  </r>
  <r>
    <s v="UA09C01"/>
    <s v="Active welfare claims of arrivals from Ukraine"/>
    <s v="2026W11"/>
    <s v="2026 March 15"/>
    <s v="20"/>
    <s v="Total beneficiaries (adults and children) of DSP supports"/>
    <s v="Number"/>
    <n v="58227"/>
  </r>
  <r>
    <s v="UA09C01"/>
    <s v="Active welfare claims of arrivals from Ukraine"/>
    <s v="2026W12"/>
    <s v="2026 March 22"/>
    <s v="10"/>
    <s v="Children associated with a child benefit payment"/>
    <s v="Number"/>
    <n v="21224"/>
  </r>
  <r>
    <s v="UA09C01"/>
    <s v="Active welfare claims of arrivals from Ukraine"/>
    <s v="2026W12"/>
    <s v="2026 March 22"/>
    <s v="20"/>
    <s v="Total beneficiaries (adults and children) of DSP supports"/>
    <s v="Number"/>
    <n v="58311"/>
  </r>
  <r>
    <s v="UA09C01"/>
    <s v="Active welfare claims of arrivals from Ukraine"/>
    <s v="2026W13"/>
    <s v="2026 March 29"/>
    <s v="10"/>
    <s v="Children associated with a child benefit payment"/>
    <s v="Number"/>
    <n v="21224"/>
  </r>
  <r>
    <s v="UA09C01"/>
    <s v="Active welfare claims of arrivals from Ukraine"/>
    <s v="2026W13"/>
    <s v="2026 March 29"/>
    <s v="20"/>
    <s v="Total beneficiaries (adults and children) of DSP supports"/>
    <s v="Number"/>
    <n v="58138"/>
  </r>
  <r>
    <s v="UA09C01"/>
    <s v="Active welfare claims of arrivals from Ukraine"/>
    <s v="2026W14"/>
    <s v="2026 April 05"/>
    <s v="10"/>
    <s v="Children associated with a child benefit payment"/>
    <s v="Number"/>
    <n v="21415"/>
  </r>
  <r>
    <s v="UA09C01"/>
    <s v="Active welfare claims of arrivals from Ukraine"/>
    <s v="2026W14"/>
    <s v="2026 April 05"/>
    <s v="20"/>
    <s v="Total beneficiaries (adults and children) of DSP supports"/>
    <s v="Number"/>
    <n v="58562"/>
  </r>
  <r>
    <s v="UA09C01"/>
    <s v="Active welfare claims of arrivals from Ukraine"/>
    <s v="2026W15"/>
    <s v="2026 April 12"/>
    <s v="10"/>
    <s v="Children associated with a child benefit payment"/>
    <s v="Number"/>
    <n v="21209"/>
  </r>
  <r>
    <s v="UA09C01"/>
    <s v="Active welfare claims of arrivals from Ukraine"/>
    <s v="2026W15"/>
    <s v="2026 April 12"/>
    <s v="20"/>
    <s v="Total beneficiaries (adults and children) of DSP supports"/>
    <s v="Number"/>
    <n v="58182"/>
  </r>
  <r>
    <s v="UA09C01"/>
    <s v="Active welfare claims of arrivals from Ukraine"/>
    <s v="2026W16"/>
    <s v="2026 April 19"/>
    <s v="10"/>
    <s v="Children associated with a child benefit payment"/>
    <s v="Number"/>
    <n v="21209"/>
  </r>
  <r>
    <s v="UA09C01"/>
    <s v="Active welfare claims of arrivals from Ukraine"/>
    <s v="2026W16"/>
    <s v="2026 April 19"/>
    <s v="20"/>
    <s v="Total beneficiaries (adults and children) of DSP supports"/>
    <s v="Number"/>
    <n v="58133"/>
  </r>
  <r>
    <s v="UA09C01"/>
    <s v="Active welfare claims of arrivals from Ukraine"/>
    <s v="2026W17"/>
    <s v="2026 April 26"/>
    <s v="10"/>
    <s v="Children associated with a child benefit payment"/>
    <s v="Number"/>
    <n v="21209"/>
  </r>
  <r>
    <s v="UA09C01"/>
    <s v="Active welfare claims of arrivals from Ukraine"/>
    <s v="2026W17"/>
    <s v="2026 April 26"/>
    <s v="20"/>
    <s v="Total beneficiaries (adults and children) of DSP supports"/>
    <s v="Number"/>
    <n v="57956"/>
  </r>
  <r>
    <s v="UA09C01"/>
    <s v="Active welfare claims of arrivals from Ukraine"/>
    <s v="2026W18"/>
    <s v="2026 May 03"/>
    <s v="10"/>
    <s v="Children associated with a child benefit payment"/>
    <s v="Number"/>
    <n v="21315"/>
  </r>
  <r>
    <s v="UA09C01"/>
    <s v="Active welfare claims of arrivals from Ukraine"/>
    <s v="2026W18"/>
    <s v="2026 May 03"/>
    <s v="20"/>
    <s v="Total beneficiaries (adults and children) of DSP supports"/>
    <s v="Number"/>
    <n v="57808"/>
  </r>
  <r>
    <s v="UA09C01"/>
    <s v="Active welfare claims of arrivals from Ukraine"/>
    <s v="2026W19"/>
    <s v="2026 May 10"/>
    <s v="10"/>
    <s v="Children associated with a child benefit payment"/>
    <s v="Number"/>
    <n v="21147"/>
  </r>
  <r>
    <s v="UA09C01"/>
    <s v="Active welfare claims of arrivals from Ukraine"/>
    <s v="2026W19"/>
    <s v="2026 May 10"/>
    <s v="20"/>
    <s v="Total beneficiaries (adults and children) of DSP supports"/>
    <s v="Number"/>
    <n v="57644"/>
  </r>
  <r>
    <s v="UA09C01"/>
    <s v="Active welfare claims of arrivals from Ukraine"/>
    <s v="2026W20"/>
    <s v="2026 May 17"/>
    <s v="10"/>
    <s v="Children associated with a child benefit payment"/>
    <s v="Number"/>
    <n v="21147"/>
  </r>
  <r>
    <s v="UA09C01"/>
    <s v="Active welfare claims of arrivals from Ukraine"/>
    <s v="2026W20"/>
    <s v="2026 May 17"/>
    <s v="20"/>
    <s v="Total beneficiaries (adults and children) of DSP supports"/>
    <s v="Number"/>
    <n v="57553"/>
  </r>
  <r>
    <s v="UA09C01"/>
    <s v="Active welfare claims of arrivals from Ukraine"/>
    <s v="2026W21"/>
    <s v="2026 May 24"/>
    <s v="10"/>
    <s v="Children associated with a child benefit payment"/>
    <s v="Number"/>
    <n v="21147"/>
  </r>
  <r>
    <s v="UA09C01"/>
    <s v="Active welfare claims of arrivals from Ukraine"/>
    <s v="2026W21"/>
    <s v="2026 May 24"/>
    <s v="20"/>
    <s v="Total beneficiaries (adults and children) of DSP supports"/>
    <s v="Number"/>
    <n v="57449"/>
  </r>
  <r>
    <s v="UA09C01"/>
    <s v="Active welfare claims of arrivals from Ukraine"/>
    <s v="2026W22"/>
    <s v="2026 May 31"/>
    <s v="10"/>
    <s v="Children associated with a child benefit payment"/>
    <s v="Number"/>
    <n v="21147"/>
  </r>
  <r>
    <s v="UA09C01"/>
    <s v="Active welfare claims of arrivals from Ukraine"/>
    <s v="2026W22"/>
    <s v="2026 May 31"/>
    <s v="20"/>
    <s v="Total beneficiaries (adults and children) of DSP supports"/>
    <s v="Number"/>
    <n v="57222"/>
  </r>
  <r>
    <s v="UA09C01"/>
    <s v="Active welfare claims of arrivals from Ukraine"/>
    <s v="2026W23"/>
    <s v="2026 June 07"/>
    <s v="10"/>
    <s v="Children associated with a child benefit payment"/>
    <s v="Number"/>
    <n v="21011"/>
  </r>
  <r>
    <s v="UA09C01"/>
    <s v="Active welfare claims of arrivals from Ukraine"/>
    <s v="2026W23"/>
    <s v="2026 June 07"/>
    <s v="20"/>
    <s v="Total beneficiaries (adults and children) of DSP supports"/>
    <s v="Number"/>
    <n v="57067"/>
  </r>
  <r>
    <s v="UA09C01"/>
    <s v="Active welfare claims of arrivals from Ukraine"/>
    <s v="2026W24"/>
    <s v="2026 June 14"/>
    <s v="10"/>
    <s v="Children associated with a child benefit payment"/>
    <s v="Number"/>
    <n v="21011"/>
  </r>
  <r>
    <s v="UA09C01"/>
    <s v="Active welfare claims of arrivals from Ukraine"/>
    <s v="2026W24"/>
    <s v="2026 June 14"/>
    <s v="20"/>
    <s v="Total beneficiaries (adults and children) of DSP supports"/>
    <s v="Number"/>
    <n v="56855"/>
  </r>
  <r>
    <s v="UA09C01"/>
    <s v="Active welfare claims of arrivals from Ukraine"/>
    <s v="2026W25"/>
    <s v="2026 June 21"/>
    <s v="10"/>
    <s v="Children associated with a child benefit payment"/>
    <s v="Number"/>
    <n v="21011"/>
  </r>
  <r>
    <s v="UA09C01"/>
    <s v="Active welfare claims of arrivals from Ukraine"/>
    <s v="2026W25"/>
    <s v="2026 June 21"/>
    <s v="20"/>
    <s v="Total beneficiaries (adults and children) of DSP supports"/>
    <s v="Number"/>
    <n v="56414"/>
  </r>
</pivotCacheRecords>
</file>