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b0c95d6a2643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ad22c154bc4e619bcc0c0872686ca8.psmdcp" Id="R1663834c33b546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<x:sst xmlns:x="http://schemas.openxmlformats.org/spreadsheetml/2006/main">
  <x:si>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</x:si>
  <x:si>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</x:si>
  <x:si>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UA08</x:t>
  </x:si>
  <x:si>
    <x:t>Name</x:t>
  </x:si>
  <x:si>
    <x:t>Active Welfare Claims of Arrivals From Ukraine</x:t>
  </x:si>
  <x:si>
    <x:t>Frequency</x:t>
  </x:si>
  <x:si>
    <x:t>Weekly</x:t>
  </x:si>
  <x:si>
    <x:t>Last Updated</x:t>
  </x:si>
  <x:si>
    <x:t>19/11/2025 11:00:00</x:t>
  </x:si>
  <x:si>
    <x:t>Note</x:t>
  </x:si>
  <x:si>
    <x:t>Data for the period 25 February 2022 - 06 March 2022 not shown due to small numbers.&lt;br&gt;Please note that data is preliminary and subject to change as additional data becomes available, particularly for the most recent week reported. &lt;br&gt;Working age income supports includes basic Supplementary Welfare Allowance, Jobseekers Allowance and others. &lt;br&gt;Child related supports includes Working Family Payment and Child Benefit.</x:t>
  </x:si>
  <x:si>
    <x:t>Url</x:t>
  </x:si>
  <x:si>
    <x:t>https://ws.cso.ie/public/api.restful/PxStat.Data.Cube_API.ReadDataset/UA08/XLSX/2007/en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</x:si>
  <x:si>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</x:si>
  <x:si>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</x:si>
  <x:si>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</x:si>
  <x:si>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</x:si>
  <x:si>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</x:si>
  <x:si>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</x:si>
  <x:si>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</x:si>
  <x:si>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</x:si>
  <x:si>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</x:si>
  <x:si>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</x:si>
  <x:si>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</x:si>
  <x:si>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</x:si>
  <x:si>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</x:si>
  <x:si>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</x:si>
  <x:si>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</x:si>
  <x:si>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</x:si>
  <x:si>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</x:si>
  <x:si>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</x:si>
  <x:si>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</x:si>
  <x:si>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</x:si>
  <x:si>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</x:si>
  <x:si>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</x:si>
  <x:si>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</x:si>
  <x:si>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</x:si>
  <x:si>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</x:si>
  <x:si>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</x:si>
  <x:si>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</x:si>
  <x:si>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</x:si>
  <x:si>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</x:si>
  <x:si>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</x:si>
  <x:si>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C03956V04714</x:t>
  </x:si>
  <x:si>
    <x:t>Type of Welfare Claim</x:t>
  </x:si>
  <x:si>
    <x:t>UNIT</x:t>
  </x:si>
  <x:si>
    <x:t>VALUE</x:t>
  </x:si>
  <x:si>
    <x:t>UA08C01</x:t>
  </x:si>
  <x:si>
    <x:t>Active welfare claims of arrivals from Ukraine</x:t>
  </x:si>
  <x:si>
    <x:t>2022W10</x:t>
  </x:si>
  <x:si>
    <x:t>2022 March 13</x:t>
  </x:si>
  <x:si>
    <x:t>110</x:t>
  </x:si>
  <x:si>
    <x:t>Working age income supports</x:t>
  </x:si>
  <x:si>
    <x:t>Number</x:t>
  </x:si>
  <x:si>
    <x:t>200</x:t>
  </x:si>
  <x:si>
    <x:t>Child related supports</x:t>
  </x:si>
  <x:si>
    <x:t>300</x:t>
  </x:si>
  <x:si>
    <x:t>Pension, illness, disability, caring, supplementary and other supports</x:t>
  </x:si>
  <x:si>
    <x:t>310</x:t>
  </x:si>
  <x:si>
    <x:t>Pension related supports</x:t>
  </x:si>
  <x:si>
    <x:t>Y600</x:t>
  </x:si>
  <x:si>
    <x:t>Working age income, child, pension, illness, care and supplementary supports</x:t>
  </x:si>
  <x:si>
    <x:t>2022W11</x:t>
  </x:si>
  <x:si>
    <x:t>2022 March 20</x:t>
  </x:si>
  <x:si>
    <x:t>2022W12</x:t>
  </x:si>
  <x:si>
    <x:t>2022 March 27</x:t>
  </x:si>
  <x:si>
    <x:t>2022W13</x:t>
  </x:si>
  <x:si>
    <x:t>2022 April 03</x:t>
  </x:si>
  <x:si>
    <x:t>2022W14</x:t>
  </x:si>
  <x:si>
    <x:t>2022 April 10</x:t>
  </x:si>
  <x:si>
    <x:t>2022W15</x:t>
  </x:si>
  <x:si>
    <x:t>2022 April 17</x:t>
  </x:si>
  <x:si>
    <x:t>2022W16</x:t>
  </x:si>
  <x:si>
    <x:t>2022 April 24</x:t>
  </x:si>
  <x:si>
    <x:t>2022W17</x:t>
  </x:si>
  <x:si>
    <x:t>2022 May 01</x:t>
  </x:si>
  <x:si>
    <x:t>2022W18</x:t>
  </x:si>
  <x:si>
    <x:t>2022 May 08</x:t>
  </x:si>
  <x:si>
    <x:t>2022W19</x:t>
  </x:si>
  <x:si>
    <x:t>2022 May 15</x:t>
  </x:si>
  <x:si>
    <x:t>2022W20</x:t>
  </x:si>
  <x:si>
    <x:t>2022 May 22</x:t>
  </x:si>
  <x:si>
    <x:t>2022W21</x:t>
  </x:si>
  <x:si>
    <x:t>2022 May 29</x:t>
  </x:si>
  <x:si>
    <x:t>2022W22</x:t>
  </x:si>
  <x:si>
    <x:t>2022 June 05</x:t>
  </x:si>
  <x:si>
    <x:t>2022W23</x:t>
  </x:si>
  <x:si>
    <x:t>2022 June 12</x:t>
  </x:si>
  <x:si>
    <x:t>2022W24</x:t>
  </x:si>
  <x:si>
    <x:t>2022 June 19</x:t>
  </x:si>
  <x:si>
    <x:t>2022W25</x:t>
  </x:si>
  <x:si>
    <x:t>2022 June 26</x:t>
  </x:si>
  <x:si>
    <x:t>2022W26</x:t>
  </x:si>
  <x:si>
    <x:t>2022 July 03</x:t>
  </x:si>
  <x:si>
    <x:t>2022W27</x:t>
  </x:si>
  <x:si>
    <x:t>2022 July 10</x:t>
  </x:si>
  <x:si>
    <x:t>2022W28</x:t>
  </x:si>
  <x:si>
    <x:t>2022 July 17</x:t>
  </x:si>
  <x:si>
    <x:t>2022W29</x:t>
  </x:si>
  <x:si>
    <x:t>2022 July 24</x:t>
  </x:si>
  <x:si>
    <x:t>2022W30</x:t>
  </x:si>
  <x:si>
    <x:t>2022 July 31</x:t>
  </x:si>
  <x:si>
    <x:t>2022W31</x:t>
  </x:si>
  <x:si>
    <x:t>2022 August 07</x:t>
  </x:si>
  <x:si>
    <x:t>2022W32</x:t>
  </x:si>
  <x:si>
    <x:t>2022 August 14</x:t>
  </x:si>
  <x:si>
    <x:t>2022W33</x:t>
  </x:si>
  <x:si>
    <x:t>2022 August 21</x:t>
  </x:si>
  <x:si>
    <x:t>2022W34</x:t>
  </x:si>
  <x:si>
    <x:t>2022 August 28</x:t>
  </x:si>
  <x:si>
    <x:t>2022W35</x:t>
  </x:si>
  <x:si>
    <x:t>2022 September 04</x:t>
  </x:si>
  <x:si>
    <x:t>2022W36</x:t>
  </x:si>
  <x:si>
    <x:t>2022 September 11</x:t>
  </x:si>
  <x:si>
    <x:t>2022W37</x:t>
  </x:si>
  <x:si>
    <x:t>2022 September 18</x:t>
  </x:si>
  <x:si>
    <x:t>2022W38</x:t>
  </x:si>
  <x:si>
    <x:t>2022 September 25</x:t>
  </x:si>
  <x:si>
    <x:t>2022W39</x:t>
  </x:si>
  <x:si>
    <x:t>2022 October 02</x:t>
  </x:si>
  <x:si>
    <x:t>2022W40</x:t>
  </x:si>
  <x:si>
    <x:t>2022 October 09</x:t>
  </x:si>
  <x:si>
    <x:t>2022W41</x:t>
  </x:si>
  <x:si>
    <x:t>2022 October 16</x:t>
  </x:si>
  <x:si>
    <x:t>2022W42</x:t>
  </x:si>
  <x:si>
    <x:t>2022 October 23</x:t>
  </x:si>
  <x:si>
    <x:t>2022W43</x:t>
  </x:si>
  <x:si>
    <x:t>2022 October 30</x:t>
  </x:si>
  <x:si>
    <x:t>2022W44</x:t>
  </x:si>
  <x:si>
    <x:t>2022 November 06</x:t>
  </x:si>
  <x:si>
    <x:t>2022W45</x:t>
  </x:si>
  <x:si>
    <x:t>2022 November 13</x:t>
  </x:si>
  <x:si>
    <x:t>2022W46</x:t>
  </x:si>
  <x:si>
    <x:t>2022 November 20</x:t>
  </x:si>
  <x:si>
    <x:t>2022W47</x:t>
  </x:si>
  <x:si>
    <x:t>2022 November 27</x:t>
  </x:si>
  <x:si>
    <x:t>2022W48</x:t>
  </x:si>
  <x:si>
    <x:t>2022 December 04</x:t>
  </x:si>
  <x:si>
    <x:t>2022W49</x:t>
  </x:si>
  <x:si>
    <x:t>2022 December 11</x:t>
  </x:si>
  <x:si>
    <x:t>2022W50</x:t>
  </x:si>
  <x:si>
    <x:t>2022 December 18</x:t>
  </x:si>
  <x:si>
    <x:t>2022W51</x:t>
  </x:si>
  <x:si>
    <x:t>2022 December 25</x:t>
  </x:si>
  <x:si>
    <x:t>2022W52</x:t>
  </x:si>
  <x:si>
    <x:t>2023 January 01</x:t>
  </x:si>
  <x:si>
    <x:t>2023W01</x:t>
  </x:si>
  <x:si>
    <x:t>2023 January 08</x:t>
  </x:si>
  <x:si>
    <x:t>2023W02</x:t>
  </x:si>
  <x:si>
    <x:t>2023 January 15</x:t>
  </x:si>
  <x:si>
    <x:t>2023W03</x:t>
  </x:si>
  <x:si>
    <x:t>2023 January 22</x:t>
  </x:si>
  <x:si>
    <x:t>2023W04</x:t>
  </x:si>
  <x:si>
    <x:t>2023 January 29</x:t>
  </x:si>
  <x:si>
    <x:t>2023W05</x:t>
  </x:si>
  <x:si>
    <x:t>2023 February 05</x:t>
  </x:si>
  <x:si>
    <x:t>2023W06</x:t>
  </x:si>
  <x:si>
    <x:t>2023 February 12</x:t>
  </x:si>
  <x:si>
    <x:t>2023W07</x:t>
  </x:si>
  <x:si>
    <x:t>2023 February 19</x:t>
  </x:si>
  <x:si>
    <x:t>2023W08</x:t>
  </x:si>
  <x:si>
    <x:t>2023 February 26</x:t>
  </x:si>
  <x:si>
    <x:t>2023W09</x:t>
  </x:si>
  <x:si>
    <x:t>2023 March 05</x:t>
  </x:si>
  <x:si>
    <x:t>2023W10</x:t>
  </x:si>
  <x:si>
    <x:t>2023 March 12</x:t>
  </x:si>
  <x:si>
    <x:t>2023W11</x:t>
  </x:si>
  <x:si>
    <x:t>2023 March 19</x:t>
  </x:si>
  <x:si>
    <x:t>2023W12</x:t>
  </x:si>
  <x:si>
    <x:t>2023 March 26</x:t>
  </x:si>
  <x:si>
    <x:t>2023W13</x:t>
  </x:si>
  <x:si>
    <x:t>2023 April 02</x:t>
  </x:si>
  <x:si>
    <x:t>2023W14</x:t>
  </x:si>
  <x:si>
    <x:t>2023 April 09</x:t>
  </x:si>
  <x:si>
    <x:t>2023W15</x:t>
  </x:si>
  <x:si>
    <x:t>2023 April 16</x:t>
  </x:si>
  <x:si>
    <x:t>2023W16</x:t>
  </x:si>
  <x:si>
    <x:t>2023 April 23</x:t>
  </x:si>
  <x:si>
    <x:t>2023W17</x:t>
  </x:si>
  <x:si>
    <x:t>2023 April 30</x:t>
  </x:si>
  <x:si>
    <x:t>2023W18</x:t>
  </x:si>
  <x:si>
    <x:t>2023 May 07</x:t>
  </x:si>
  <x:si>
    <x:t>2023W19</x:t>
  </x:si>
  <x:si>
    <x:t>2023 May 14</x:t>
  </x:si>
  <x:si>
    <x:t>2023W20</x:t>
  </x:si>
  <x:si>
    <x:t>2023 May 21</x:t>
  </x:si>
  <x:si>
    <x:t>2023W21</x:t>
  </x:si>
  <x:si>
    <x:t>2023 May 28</x:t>
  </x:si>
  <x:si>
    <x:t>2023W22</x:t>
  </x:si>
  <x:si>
    <x:t>2023 June 04</x:t>
  </x:si>
  <x:si>
    <x:t>2023W23</x:t>
  </x:si>
  <x:si>
    <x:t>2023 June 11</x:t>
  </x:si>
  <x:si>
    <x:t>2023W24</x:t>
  </x:si>
  <x:si>
    <x:t>2023 June 18</x:t>
  </x:si>
  <x:si>
    <x:t>2023W25</x:t>
  </x:si>
  <x:si>
    <x:t>2023 June 25</x:t>
  </x:si>
  <x:si>
    <x:t>2023W26</x:t>
  </x:si>
  <x:si>
    <x:t>2023 July 02</x:t>
  </x:si>
  <x:si>
    <x:t>2023W27</x:t>
  </x:si>
  <x:si>
    <x:t>2023 July 09</x:t>
  </x:si>
  <x:si>
    <x:t>2023W28</x:t>
  </x:si>
  <x:si>
    <x:t>2023 July 16</x:t>
  </x:si>
  <x:si>
    <x:t>2023W29</x:t>
  </x:si>
  <x:si>
    <x:t>2023 July 23</x:t>
  </x:si>
  <x:si>
    <x:t>2023W30</x:t>
  </x:si>
  <x:si>
    <x:t>2023 July 30</x:t>
  </x:si>
  <x:si>
    <x:t>2023W31</x:t>
  </x:si>
  <x:si>
    <x:t>2023 August 06</x:t>
  </x:si>
  <x:si>
    <x:t>2023W32</x:t>
  </x:si>
  <x:si>
    <x:t>2023 August 13</x:t>
  </x:si>
  <x:si>
    <x:t>2023W33</x:t>
  </x:si>
  <x:si>
    <x:t>2023 August 20</x:t>
  </x:si>
  <x:si>
    <x:t>2023W34</x:t>
  </x:si>
  <x:si>
    <x:t>2023 August 27</x:t>
  </x:si>
  <x:si>
    <x:t>2023W35</x:t>
  </x:si>
  <x:si>
    <x:t>2023 September 03</x:t>
  </x:si>
  <x:si>
    <x:t>2023W36</x:t>
  </x:si>
  <x:si>
    <x:t>2023 September 10</x:t>
  </x:si>
  <x:si>
    <x:t>2023W37</x:t>
  </x:si>
  <x:si>
    <x:t>2023 September 17</x:t>
  </x:si>
  <x:si>
    <x:t>2023W38</x:t>
  </x:si>
  <x:si>
    <x:t>2023 September 24</x:t>
  </x:si>
  <x:si>
    <x:t>2023W39</x:t>
  </x:si>
  <x:si>
    <x:t>2023 October 01</x:t>
  </x:si>
  <x:si>
    <x:t>2023W40</x:t>
  </x:si>
  <x:si>
    <x:t>2023 October 08</x:t>
  </x:si>
  <x:si>
    <x:t>2023W41</x:t>
  </x:si>
  <x:si>
    <x:t>2023 October 15</x:t>
  </x:si>
  <x:si>
    <x:t>2023W42</x:t>
  </x:si>
  <x:si>
    <x:t>2023 October 22</x:t>
  </x:si>
  <x:si>
    <x:t>2023W43</x:t>
  </x:si>
  <x:si>
    <x:t>2023 October 29</x:t>
  </x:si>
  <x:si>
    <x:t>2023W44</x:t>
  </x:si>
  <x:si>
    <x:t>2023 November 05</x:t>
  </x:si>
  <x:si>
    <x:t>2023W45</x:t>
  </x:si>
  <x:si>
    <x:t>2023 November 12</x:t>
  </x:si>
  <x:si>
    <x:t>2023W46</x:t>
  </x:si>
  <x:si>
    <x:t>2023 November 19</x:t>
  </x:si>
  <x:si>
    <x:t>2023W47</x:t>
  </x:si>
  <x:si>
    <x:t>2023 November 26</x:t>
  </x:si>
  <x:si>
    <x:t>2023W48</x:t>
  </x:si>
  <x:si>
    <x:t>2023 December 03</x:t>
  </x:si>
  <x:si>
    <x:t>2023W49</x:t>
  </x:si>
  <x:si>
    <x:t>2023 December 10</x:t>
  </x:si>
  <x:si>
    <x:t>2023W50</x:t>
  </x:si>
  <x:si>
    <x:t>2023 December 17</x:t>
  </x:si>
  <x:si>
    <x:t>2023W51</x:t>
  </x:si>
  <x:si>
    <x:t>2023 December 24</x:t>
  </x:si>
  <x:si>
    <x:t>2023W52</x:t>
  </x:si>
  <x:si>
    <x:t>2023 December 31</x:t>
  </x:si>
  <x:si>
    <x:t>2024W01</x:t>
  </x:si>
  <x:si>
    <x:t>2024 January 07</x:t>
  </x:si>
  <x:si>
    <x:t>2024W02</x:t>
  </x:si>
  <x:si>
    <x:t>2024 January 14</x:t>
  </x:si>
  <x:si>
    <x:t>2024W03</x:t>
  </x:si>
  <x:si>
    <x:t>2024 January 21</x:t>
  </x:si>
  <x:si>
    <x:t>2024W04</x:t>
  </x:si>
  <x:si>
    <x:t>2024 January 28</x:t>
  </x:si>
  <x:si>
    <x:t>2024W05</x:t>
  </x:si>
  <x:si>
    <x:t>2024 February 04</x:t>
  </x:si>
  <x:si>
    <x:t>2024W06</x:t>
  </x:si>
  <x:si>
    <x:t>2024 February 11</x:t>
  </x:si>
  <x:si>
    <x:t>2024W07</x:t>
  </x:si>
  <x:si>
    <x:t>2024 February 18</x:t>
  </x:si>
  <x:si>
    <x:t>2024W08</x:t>
  </x:si>
  <x:si>
    <x:t>2024 February 25</x:t>
  </x:si>
  <x:si>
    <x:t>2024W09</x:t>
  </x:si>
  <x:si>
    <x:t>2024 March 03</x:t>
  </x:si>
  <x:si>
    <x:t>2024W10</x:t>
  </x:si>
  <x:si>
    <x:t>2024 March 10</x:t>
  </x:si>
  <x:si>
    <x:t>2024W11</x:t>
  </x:si>
  <x:si>
    <x:t>2024 March 17</x:t>
  </x:si>
  <x:si>
    <x:t>2024W12</x:t>
  </x:si>
  <x:si>
    <x:t>2024 March 24</x:t>
  </x:si>
  <x:si>
    <x:t>2024W13</x:t>
  </x:si>
  <x:si>
    <x:t>2024 March 31</x:t>
  </x:si>
  <x:si>
    <x:t>2024W14</x:t>
  </x:si>
  <x:si>
    <x:t>2024 April 07</x:t>
  </x:si>
  <x:si>
    <x:t>2024W15</x:t>
  </x:si>
  <x:si>
    <x:t>2024 April 14</x:t>
  </x:si>
  <x:si>
    <x:t>2024W16</x:t>
  </x:si>
  <x:si>
    <x:t>2024 April 21</x:t>
  </x:si>
  <x:si>
    <x:t>2024W17</x:t>
  </x:si>
  <x:si>
    <x:t>2024 April 28</x:t>
  </x:si>
  <x:si>
    <x:t>2024W18</x:t>
  </x:si>
  <x:si>
    <x:t>2024 May 05</x:t>
  </x:si>
  <x:si>
    <x:t>2024W19</x:t>
  </x:si>
  <x:si>
    <x:t>2024 May 12</x:t>
  </x:si>
  <x:si>
    <x:t>2024W20</x:t>
  </x:si>
  <x:si>
    <x:t>2024 May 19</x:t>
  </x:si>
  <x:si>
    <x:t>2024W21</x:t>
  </x:si>
  <x:si>
    <x:t>2024 May 26</x:t>
  </x:si>
  <x:si>
    <x:t>2024W22</x:t>
  </x:si>
  <x:si>
    <x:t>2024 June 02</x:t>
  </x:si>
  <x:si>
    <x:t>2024W23</x:t>
  </x:si>
  <x:si>
    <x:t>2024 June 09</x:t>
  </x:si>
  <x:si>
    <x:t>2024W24</x:t>
  </x:si>
  <x:si>
    <x:t>2024 June 16</x:t>
  </x:si>
  <x:si>
    <x:t>2024W25</x:t>
  </x:si>
  <x:si>
    <x:t>2024 June 23</x:t>
  </x:si>
  <x:si>
    <x:t>2024W26</x:t>
  </x:si>
  <x:si>
    <x:t>2024 June 30</x:t>
  </x:si>
  <x:si>
    <x:t>2024W27</x:t>
  </x:si>
  <x:si>
    <x:t>2024 July 07</x:t>
  </x:si>
  <x:si>
    <x:t>2024W28</x:t>
  </x:si>
  <x:si>
    <x:t>2024 July 14</x:t>
  </x:si>
  <x:si>
    <x:t>2024W29</x:t>
  </x:si>
  <x:si>
    <x:t>2024 July 21</x:t>
  </x:si>
  <x:si>
    <x:t>2024W30</x:t>
  </x:si>
  <x:si>
    <x:t>2024 July 28</x:t>
  </x:si>
  <x:si>
    <x:t>2024W31</x:t>
  </x:si>
  <x:si>
    <x:t>2024 August 04</x:t>
  </x:si>
  <x:si>
    <x:t>2024W32</x:t>
  </x:si>
  <x:si>
    <x:t>2024 August 11</x:t>
  </x:si>
  <x:si>
    <x:t>2024W33</x:t>
  </x:si>
  <x:si>
    <x:t>2024 August 18</x:t>
  </x:si>
  <x:si>
    <x:t>2024W34</x:t>
  </x:si>
  <x:si>
    <x:t>2024 August 25</x:t>
  </x:si>
  <x:si>
    <x:t>2024W35</x:t>
  </x:si>
  <x:si>
    <x:t>2024 September 01</x:t>
  </x:si>
  <x:si>
    <x:t>2024W36</x:t>
  </x:si>
  <x:si>
    <x:t>2024 September 08</x:t>
  </x:si>
  <x:si>
    <x:t>2024W37</x:t>
  </x:si>
  <x:si>
    <x:t>2024 September 15</x:t>
  </x:si>
  <x:si>
    <x:t>2024W38</x:t>
  </x:si>
  <x:si>
    <x:t>2024 September 22</x:t>
  </x:si>
  <x:si>
    <x:t>2024W39</x:t>
  </x:si>
  <x:si>
    <x:t>2024 September 29</x:t>
  </x:si>
  <x:si>
    <x:t>2024W40</x:t>
  </x:si>
  <x:si>
    <x:t>2024 October 06</x:t>
  </x:si>
  <x:si>
    <x:t>2024W41</x:t>
  </x:si>
  <x:si>
    <x:t>2024 October 13</x:t>
  </x:si>
  <x:si>
    <x:t>2024W42</x:t>
  </x:si>
  <x:si>
    <x:t>2024 October 20</x:t>
  </x:si>
  <x:si>
    <x:t>2024W43</x:t>
  </x:si>
  <x:si>
    <x:t>2024 October 27</x:t>
  </x:si>
  <x:si>
    <x:t>2024W44</x:t>
  </x:si>
  <x:si>
    <x:t>2024 November 03</x:t>
  </x:si>
  <x:si>
    <x:t>2024W45</x:t>
  </x:si>
  <x:si>
    <x:t>2024 November 10</x:t>
  </x:si>
  <x:si>
    <x:t>2024W46</x:t>
  </x:si>
  <x:si>
    <x:t>2024 November 17</x:t>
  </x:si>
  <x:si>
    <x:t>2024W47</x:t>
  </x:si>
  <x:si>
    <x:t>2024 November 24</x:t>
  </x:si>
  <x:si>
    <x:t>2024W48</x:t>
  </x:si>
  <x:si>
    <x:t>2024 December 01</x:t>
  </x:si>
  <x:si>
    <x:t>2024W49</x:t>
  </x:si>
  <x:si>
    <x:t>2024 December 08</x:t>
  </x:si>
  <x:si>
    <x:t>2024W50</x:t>
  </x:si>
  <x:si>
    <x:t>2024 December 15</x:t>
  </x:si>
  <x:si>
    <x:t>2024W51</x:t>
  </x:si>
  <x:si>
    <x:t>2024 December 22</x:t>
  </x:si>
  <x:si>
    <x:t>2024W52</x:t>
  </x:si>
  <x:si>
    <x:t>2024 December 29</x:t>
  </x:si>
  <x:si>
    <x:t>2025W01</x:t>
  </x:si>
  <x:si>
    <x:t>2025 January 05</x:t>
  </x:si>
  <x:si>
    <x:t>2025W02</x:t>
  </x:si>
  <x:si>
    <x:t>2025 January 12</x:t>
  </x:si>
  <x:si>
    <x:t>2025W03</x:t>
  </x:si>
  <x:si>
    <x:t>2025 January 19</x:t>
  </x:si>
  <x:si>
    <x:t>2025W04</x:t>
  </x:si>
  <x:si>
    <x:t>2025 January 26</x:t>
  </x:si>
  <x:si>
    <x:t>2025W05</x:t>
  </x:si>
  <x:si>
    <x:t>2025 February 02</x:t>
  </x:si>
  <x:si>
    <x:t>2025W06</x:t>
  </x:si>
  <x:si>
    <x:t>2025 February 09</x:t>
  </x:si>
  <x:si>
    <x:t>2025W07</x:t>
  </x:si>
  <x:si>
    <x:t>2025 February 16</x:t>
  </x:si>
  <x:si>
    <x:t>2025W08</x:t>
  </x:si>
  <x:si>
    <x:t>2025 February 23</x:t>
  </x:si>
  <x:si>
    <x:t>2025W09</x:t>
  </x:si>
  <x:si>
    <x:t>2025 March 02</x:t>
  </x:si>
  <x:si>
    <x:t>2025W10</x:t>
  </x:si>
  <x:si>
    <x:t>2025 March 09</x:t>
  </x:si>
  <x:si>
    <x:t>2025W11</x:t>
  </x:si>
  <x:si>
    <x:t>2025 March 16</x:t>
  </x:si>
  <x:si>
    <x:t>2025W12</x:t>
  </x:si>
  <x:si>
    <x:t>2025 March 23</x:t>
  </x:si>
  <x:si>
    <x:t>2025W13</x:t>
  </x:si>
  <x:si>
    <x:t>2025 March 30</x:t>
  </x:si>
  <x:si>
    <x:t>2025W14</x:t>
  </x:si>
  <x:si>
    <x:t>2025 April 06</x:t>
  </x:si>
  <x:si>
    <x:t>2025W15</x:t>
  </x:si>
  <x:si>
    <x:t>2025 April 13</x:t>
  </x:si>
  <x:si>
    <x:t>2025W16</x:t>
  </x:si>
  <x:si>
    <x:t>2025 April 20</x:t>
  </x:si>
  <x:si>
    <x:t>2025W17</x:t>
  </x:si>
  <x:si>
    <x:t>2025 April 27</x:t>
  </x:si>
  <x:si>
    <x:t>2025W18</x:t>
  </x:si>
  <x:si>
    <x:t>2025 May 04</x:t>
  </x:si>
  <x:si>
    <x:t>2025W19</x:t>
  </x:si>
  <x:si>
    <x:t>2025 May 11</x:t>
  </x:si>
  <x:si>
    <x:t>2025W20</x:t>
  </x:si>
  <x:si>
    <x:t>2025 May 18</x:t>
  </x:si>
  <x:si>
    <x:t>2025W21</x:t>
  </x:si>
  <x:si>
    <x:t>2025 May 25</x:t>
  </x:si>
  <x:si>
    <x:t>2025W22</x:t>
  </x:si>
  <x:si>
    <x:t>2025 June 01</x:t>
  </x:si>
  <x:si>
    <x:t>2025W23</x:t>
  </x:si>
  <x:si>
    <x:t>2025 June 08</x:t>
  </x:si>
  <x:si>
    <x:t>2025W24</x:t>
  </x:si>
  <x:si>
    <x:t>2025 June 15</x:t>
  </x:si>
  <x:si>
    <x:t>2025W25</x:t>
  </x:si>
  <x:si>
    <x:t>2025 June 22</x:t>
  </x:si>
  <x:si>
    <x:t>2025W26</x:t>
  </x:si>
  <x:si>
    <x:t>2025 June 29</x:t>
  </x:si>
  <x:si>
    <x:t>2025W27</x:t>
  </x:si>
  <x:si>
    <x:t>2025 July 06</x:t>
  </x:si>
  <x:si>
    <x:t>2025W28</x:t>
  </x:si>
  <x:si>
    <x:t>2025 July 13</x:t>
  </x:si>
  <x:si>
    <x:t>2025W29</x:t>
  </x:si>
  <x:si>
    <x:t>2025 July 20</x:t>
  </x:si>
  <x:si>
    <x:t>2025W30</x:t>
  </x:si>
  <x:si>
    <x:t>2025 July 27</x:t>
  </x:si>
  <x:si>
    <x:t>2025W31</x:t>
  </x:si>
  <x:si>
    <x:t>2025 August 03</x:t>
  </x:si>
  <x:si>
    <x:t>2025W32</x:t>
  </x:si>
  <x:si>
    <x:t>2025 August 10</x:t>
  </x:si>
  <x:si>
    <x:t>2025W33</x:t>
  </x:si>
  <x:si>
    <x:t>2025 August 17</x:t>
  </x:si>
  <x:si>
    <x:t>2025W34</x:t>
  </x:si>
  <x:si>
    <x:t>2025 August 24</x:t>
  </x:si>
  <x:si>
    <x:t>2025W35</x:t>
  </x:si>
  <x:si>
    <x:t>2025 August 31</x:t>
  </x:si>
  <x:si>
    <x:t>2025W36</x:t>
  </x:si>
  <x:si>
    <x:t>2025 September 07</x:t>
  </x:si>
  <x:si>
    <x:t>2025W37</x:t>
  </x:si>
  <x:si>
    <x:t>2025 September 14</x:t>
  </x:si>
  <x:si>
    <x:t>2025W38</x:t>
  </x:si>
  <x:si>
    <x:t>2025 September 21</x:t>
  </x:si>
  <x:si>
    <x:t>2025W39</x:t>
  </x:si>
  <x:si>
    <x:t>2025 September 28</x:t>
  </x:si>
  <x:si>
    <x:t>2025W40</x:t>
  </x:si>
  <x:si>
    <x:t>2025 October 05</x:t>
  </x:si>
  <x:si>
    <x:t>2025W41</x:t>
  </x:si>
  <x:si>
    <x:t>2025 October 12</x:t>
  </x:si>
  <x:si>
    <x:t>2025W42</x:t>
  </x:si>
  <x:si>
    <x:t>2025 October 19</x:t>
  </x:si>
  <x:si>
    <x:t>2025W43</x:t>
  </x:si>
  <x:si>
    <x:t>2025 October 26</x:t>
  </x:si>
  <x:si>
    <x:t>2025W44</x:t>
  </x:si>
  <x:si>
    <x:t>2025 November 02</x:t>
  </x:si>
  <x:si>
    <x:t>2025W45</x:t>
  </x:si>
  <x:si>
    <x:t>2025 November 09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</x:si>
</x:sst>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1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</items>
    </pivotField>
    <pivotField name="Week" axis="axisRow" showAll="0" defaultSubtotal="0">
      <items count="1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</items>
    </pivotField>
    <pivotField name="C03956V04714" axis="axisRow" showAll="0" defaultSubtotal="0">
      <items count="5">
        <item x="0"/>
        <item x="1"/>
        <item x="2"/>
        <item x="3"/>
        <item x="4"/>
      </items>
    </pivotField>
    <pivotField name="Type of Welfare Claim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STATISTIC"/>
    <x:tableColumn id="2" name="Statistic Label"/>
    <x:tableColumn id="3" name="TLIST(W1)"/>
    <x:tableColumn id="4" name="Week"/>
    <x:tableColumn id="5" name="C03956V04714"/>
    <x:tableColumn id="6" name="Type of Welfare Clai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996339" style="0" customWidth="1"/>
    <x:col min="4" max="4" width="18.139196" style="0" customWidth="1"/>
    <x:col min="5" max="5" width="16.139196" style="0" customWidth="1"/>
    <x:col min="6" max="6" width="70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2185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236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217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2437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>
        <x:v>4872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53</x:v>
      </x:c>
      <x:c r="H8" s="0">
        <x:v>16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>
        <x:v>466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>
        <x:v>446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53</x:v>
      </x:c>
      <x:c r="H11" s="0">
        <x:v>5354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7531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18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53</x:v>
      </x:c>
      <x:c r="H14" s="0">
        <x:v>657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53</x:v>
      </x:c>
      <x:c r="H15" s="0">
        <x:v>628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53</x:v>
      </x:c>
      <x:c r="H16" s="0">
        <x:v>8206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10465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4109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819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53</x:v>
      </x:c>
      <x:c r="H20" s="0">
        <x:v>756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53</x:v>
      </x:c>
      <x:c r="H21" s="0">
        <x:v>15393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>
        <x:v>14801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53</x:v>
      </x:c>
      <x:c r="H23" s="0">
        <x:v>4110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53</x:v>
      </x:c>
      <x:c r="H24" s="0">
        <x:v>940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>
        <x:v>859</x:v>
      </x:c>
    </x:row>
    <x:row r="26" spans="1:8">
      <x:c r="A26" s="0" t="s">
        <x:v>47</x:v>
      </x:c>
      <x:c r="B26" s="0" t="s">
        <x:v>48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53</x:v>
      </x:c>
      <x:c r="H26" s="0">
        <x:v>19851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51</x:v>
      </x:c>
      <x:c r="F27" s="0" t="s">
        <x:v>52</x:v>
      </x:c>
      <x:c r="G27" s="0" t="s">
        <x:v>53</x:v>
      </x:c>
      <x:c r="H27" s="0">
        <x:v>17364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53</x:v>
      </x:c>
      <x:c r="H28" s="0">
        <x:v>4111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53</x:v>
      </x:c>
      <x:c r="H29" s="0">
        <x:v>1023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53</x:v>
      </x:c>
      <x:c r="H30" s="0">
        <x:v>944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53</x:v>
      </x:c>
      <x:c r="H31" s="0">
        <x:v>22498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18459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4114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1096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1008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23669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51</x:v>
      </x:c>
      <x:c r="F37" s="0" t="s">
        <x:v>52</x:v>
      </x:c>
      <x:c r="G37" s="0" t="s">
        <x:v>53</x:v>
      </x:c>
      <x:c r="H37" s="0">
        <x:v>21904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53</x:v>
      </x:c>
      <x:c r="H38" s="0">
        <x:v>6429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53</x:v>
      </x:c>
      <x:c r="H39" s="0">
        <x:v>1194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53</x:v>
      </x:c>
      <x:c r="H40" s="0">
        <x:v>1074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53</x:v>
      </x:c>
      <x:c r="H41" s="0">
        <x:v>29527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>
        <x:v>18939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53</x:v>
      </x:c>
      <x:c r="H43" s="0">
        <x:v>6332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>
        <x:v>1307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53</x:v>
      </x:c>
      <x:c r="H45" s="0">
        <x:v>1162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53</x:v>
      </x:c>
      <x:c r="H46" s="0">
        <x:v>26578</x:v>
      </x:c>
    </x:row>
    <x:row r="47" spans="1:8">
      <x:c r="A47" s="0" t="s">
        <x:v>47</x:v>
      </x:c>
      <x:c r="B47" s="0" t="s">
        <x:v>48</x:v>
      </x:c>
      <x:c r="C47" s="0" t="s">
        <x:v>78</x:v>
      </x:c>
      <x:c r="D47" s="0" t="s">
        <x:v>79</x:v>
      </x:c>
      <x:c r="E47" s="0" t="s">
        <x:v>51</x:v>
      </x:c>
      <x:c r="F47" s="0" t="s">
        <x:v>52</x:v>
      </x:c>
      <x:c r="G47" s="0" t="s">
        <x:v>53</x:v>
      </x:c>
      <x:c r="H47" s="0">
        <x:v>17354</x:v>
      </x:c>
    </x:row>
    <x:row r="48" spans="1:8">
      <x:c r="A48" s="0" t="s">
        <x:v>47</x:v>
      </x:c>
      <x:c r="B48" s="0" t="s">
        <x:v>48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53</x:v>
      </x:c>
      <x:c r="H48" s="0">
        <x:v>6339</x:v>
      </x:c>
    </x:row>
    <x:row r="49" spans="1:8">
      <x:c r="A49" s="0" t="s">
        <x:v>47</x:v>
      </x:c>
      <x:c r="B49" s="0" t="s">
        <x:v>48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53</x:v>
      </x:c>
      <x:c r="H49" s="0">
        <x:v>1404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53</x:v>
      </x:c>
      <x:c r="H50" s="0">
        <x:v>1238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53</x:v>
      </x:c>
      <x:c r="H51" s="0">
        <x:v>25097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81</x:v>
      </x:c>
      <x:c r="E52" s="0" t="s">
        <x:v>51</x:v>
      </x:c>
      <x:c r="F52" s="0" t="s">
        <x:v>52</x:v>
      </x:c>
      <x:c r="G52" s="0" t="s">
        <x:v>53</x:v>
      </x:c>
      <x:c r="H52" s="0">
        <x:v>17618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53</x:v>
      </x:c>
      <x:c r="H53" s="0">
        <x:v>6345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53</x:v>
      </x:c>
      <x:c r="H54" s="0">
        <x:v>1482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53</x:v>
      </x:c>
      <x:c r="H55" s="0">
        <x:v>1287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53</x:v>
      </x:c>
      <x:c r="H56" s="0">
        <x:v>25445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51</x:v>
      </x:c>
      <x:c r="F57" s="0" t="s">
        <x:v>52</x:v>
      </x:c>
      <x:c r="G57" s="0" t="s">
        <x:v>53</x:v>
      </x:c>
      <x:c r="H57" s="0">
        <x:v>18027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53</x:v>
      </x:c>
      <x:c r="H58" s="0">
        <x:v>6353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53</x:v>
      </x:c>
      <x:c r="H59" s="0">
        <x:v>1556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53</x:v>
      </x:c>
      <x:c r="H60" s="0">
        <x:v>1336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53</x:v>
      </x:c>
      <x:c r="H61" s="0">
        <x:v>25936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85</x:v>
      </x:c>
      <x:c r="E62" s="0" t="s">
        <x:v>51</x:v>
      </x:c>
      <x:c r="F62" s="0" t="s">
        <x:v>52</x:v>
      </x:c>
      <x:c r="G62" s="0" t="s">
        <x:v>53</x:v>
      </x:c>
      <x:c r="H62" s="0">
        <x:v>18269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53</x:v>
      </x:c>
      <x:c r="H63" s="0">
        <x:v>12517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53</x:v>
      </x:c>
      <x:c r="H64" s="0">
        <x:v>1789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53</x:v>
      </x:c>
      <x:c r="H65" s="0">
        <x:v>1387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53</x:v>
      </x:c>
      <x:c r="H66" s="0">
        <x:v>32575</x:v>
      </x:c>
    </x:row>
    <x:row r="67" spans="1:8">
      <x:c r="A67" s="0" t="s">
        <x:v>47</x:v>
      </x:c>
      <x:c r="B67" s="0" t="s">
        <x:v>48</x:v>
      </x:c>
      <x:c r="C67" s="0" t="s">
        <x:v>86</x:v>
      </x:c>
      <x:c r="D67" s="0" t="s">
        <x:v>87</x:v>
      </x:c>
      <x:c r="E67" s="0" t="s">
        <x:v>51</x:v>
      </x:c>
      <x:c r="F67" s="0" t="s">
        <x:v>52</x:v>
      </x:c>
      <x:c r="G67" s="0" t="s">
        <x:v>53</x:v>
      </x:c>
      <x:c r="H67" s="0">
        <x:v>18650</x:v>
      </x:c>
    </x:row>
    <x:row r="68" spans="1:8">
      <x:c r="A68" s="0" t="s">
        <x:v>47</x:v>
      </x:c>
      <x:c r="B68" s="0" t="s">
        <x:v>48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53</x:v>
      </x:c>
      <x:c r="H68" s="0">
        <x:v>12293</x:v>
      </x:c>
    </x:row>
    <x:row r="69" spans="1:8">
      <x:c r="A69" s="0" t="s">
        <x:v>47</x:v>
      </x:c>
      <x:c r="B69" s="0" t="s">
        <x:v>48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53</x:v>
      </x:c>
      <x:c r="H69" s="0">
        <x:v>1853</x:v>
      </x:c>
    </x:row>
    <x:row r="70" spans="1:8">
      <x:c r="A70" s="0" t="s">
        <x:v>47</x:v>
      </x:c>
      <x:c r="B70" s="0" t="s">
        <x:v>48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53</x:v>
      </x:c>
      <x:c r="H70" s="0">
        <x:v>1433</x:v>
      </x:c>
    </x:row>
    <x:row r="71" spans="1:8">
      <x:c r="A71" s="0" t="s">
        <x:v>47</x:v>
      </x:c>
      <x:c r="B71" s="0" t="s">
        <x:v>48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53</x:v>
      </x:c>
      <x:c r="H71" s="0">
        <x:v>32796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89</x:v>
      </x:c>
      <x:c r="E72" s="0" t="s">
        <x:v>51</x:v>
      </x:c>
      <x:c r="F72" s="0" t="s">
        <x:v>52</x:v>
      </x:c>
      <x:c r="G72" s="0" t="s">
        <x:v>53</x:v>
      </x:c>
      <x:c r="H72" s="0">
        <x:v>19195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89</x:v>
      </x:c>
      <x:c r="E73" s="0" t="s">
        <x:v>54</x:v>
      </x:c>
      <x:c r="F73" s="0" t="s">
        <x:v>55</x:v>
      </x:c>
      <x:c r="G73" s="0" t="s">
        <x:v>53</x:v>
      </x:c>
      <x:c r="H73" s="0">
        <x:v>12305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89</x:v>
      </x:c>
      <x:c r="E74" s="0" t="s">
        <x:v>56</x:v>
      </x:c>
      <x:c r="F74" s="0" t="s">
        <x:v>57</x:v>
      </x:c>
      <x:c r="G74" s="0" t="s">
        <x:v>53</x:v>
      </x:c>
      <x:c r="H74" s="0">
        <x:v>1943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89</x:v>
      </x:c>
      <x:c r="E75" s="0" t="s">
        <x:v>58</x:v>
      </x:c>
      <x:c r="F75" s="0" t="s">
        <x:v>59</x:v>
      </x:c>
      <x:c r="G75" s="0" t="s">
        <x:v>53</x:v>
      </x:c>
      <x:c r="H75" s="0">
        <x:v>1486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53</x:v>
      </x:c>
      <x:c r="H76" s="0">
        <x:v>33443</x:v>
      </x:c>
    </x:row>
    <x:row r="77" spans="1:8">
      <x:c r="A77" s="0" t="s">
        <x:v>47</x:v>
      </x:c>
      <x:c r="B77" s="0" t="s">
        <x:v>48</x:v>
      </x:c>
      <x:c r="C77" s="0" t="s">
        <x:v>90</x:v>
      </x:c>
      <x:c r="D77" s="0" t="s">
        <x:v>91</x:v>
      </x:c>
      <x:c r="E77" s="0" t="s">
        <x:v>51</x:v>
      </x:c>
      <x:c r="F77" s="0" t="s">
        <x:v>52</x:v>
      </x:c>
      <x:c r="G77" s="0" t="s">
        <x:v>53</x:v>
      </x:c>
      <x:c r="H77" s="0">
        <x:v>19682</x:v>
      </x:c>
    </x:row>
    <x:row r="78" spans="1:8">
      <x:c r="A78" s="0" t="s">
        <x:v>47</x:v>
      </x:c>
      <x:c r="B78" s="0" t="s">
        <x:v>48</x:v>
      </x:c>
      <x:c r="C78" s="0" t="s">
        <x:v>90</x:v>
      </x:c>
      <x:c r="D78" s="0" t="s">
        <x:v>91</x:v>
      </x:c>
      <x:c r="E78" s="0" t="s">
        <x:v>54</x:v>
      </x:c>
      <x:c r="F78" s="0" t="s">
        <x:v>55</x:v>
      </x:c>
      <x:c r="G78" s="0" t="s">
        <x:v>53</x:v>
      </x:c>
      <x:c r="H78" s="0">
        <x:v>12328</x:v>
      </x:c>
    </x:row>
    <x:row r="79" spans="1:8">
      <x:c r="A79" s="0" t="s">
        <x:v>47</x:v>
      </x:c>
      <x:c r="B79" s="0" t="s">
        <x:v>48</x:v>
      </x:c>
      <x:c r="C79" s="0" t="s">
        <x:v>90</x:v>
      </x:c>
      <x:c r="D79" s="0" t="s">
        <x:v>91</x:v>
      </x:c>
      <x:c r="E79" s="0" t="s">
        <x:v>56</x:v>
      </x:c>
      <x:c r="F79" s="0" t="s">
        <x:v>57</x:v>
      </x:c>
      <x:c r="G79" s="0" t="s">
        <x:v>53</x:v>
      </x:c>
      <x:c r="H79" s="0">
        <x:v>2039</x:v>
      </x:c>
    </x:row>
    <x:row r="80" spans="1:8">
      <x:c r="A80" s="0" t="s">
        <x:v>47</x:v>
      </x:c>
      <x:c r="B80" s="0" t="s">
        <x:v>48</x:v>
      </x:c>
      <x:c r="C80" s="0" t="s">
        <x:v>90</x:v>
      </x:c>
      <x:c r="D80" s="0" t="s">
        <x:v>91</x:v>
      </x:c>
      <x:c r="E80" s="0" t="s">
        <x:v>58</x:v>
      </x:c>
      <x:c r="F80" s="0" t="s">
        <x:v>59</x:v>
      </x:c>
      <x:c r="G80" s="0" t="s">
        <x:v>53</x:v>
      </x:c>
      <x:c r="H80" s="0">
        <x:v>1556</x:v>
      </x:c>
    </x:row>
    <x:row r="81" spans="1:8">
      <x:c r="A81" s="0" t="s">
        <x:v>47</x:v>
      </x:c>
      <x:c r="B81" s="0" t="s">
        <x:v>48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53</x:v>
      </x:c>
      <x:c r="H81" s="0">
        <x:v>34049</x:v>
      </x:c>
    </x:row>
    <x:row r="82" spans="1:8">
      <x:c r="A82" s="0" t="s">
        <x:v>47</x:v>
      </x:c>
      <x:c r="B82" s="0" t="s">
        <x:v>48</x:v>
      </x:c>
      <x:c r="C82" s="0" t="s">
        <x:v>92</x:v>
      </x:c>
      <x:c r="D82" s="0" t="s">
        <x:v>93</x:v>
      </x:c>
      <x:c r="E82" s="0" t="s">
        <x:v>51</x:v>
      </x:c>
      <x:c r="F82" s="0" t="s">
        <x:v>52</x:v>
      </x:c>
      <x:c r="G82" s="0" t="s">
        <x:v>53</x:v>
      </x:c>
      <x:c r="H82" s="0">
        <x:v>20224</x:v>
      </x:c>
    </x:row>
    <x:row r="83" spans="1:8">
      <x:c r="A83" s="0" t="s">
        <x:v>47</x:v>
      </x:c>
      <x:c r="B83" s="0" t="s">
        <x:v>48</x:v>
      </x:c>
      <x:c r="C83" s="0" t="s">
        <x:v>92</x:v>
      </x:c>
      <x:c r="D83" s="0" t="s">
        <x:v>93</x:v>
      </x:c>
      <x:c r="E83" s="0" t="s">
        <x:v>54</x:v>
      </x:c>
      <x:c r="F83" s="0" t="s">
        <x:v>55</x:v>
      </x:c>
      <x:c r="G83" s="0" t="s">
        <x:v>53</x:v>
      </x:c>
      <x:c r="H83" s="0">
        <x:v>13653</x:v>
      </x:c>
    </x:row>
    <x:row r="84" spans="1:8">
      <x:c r="A84" s="0" t="s">
        <x:v>47</x:v>
      </x:c>
      <x:c r="B84" s="0" t="s">
        <x:v>48</x:v>
      </x:c>
      <x:c r="C84" s="0" t="s">
        <x:v>92</x:v>
      </x:c>
      <x:c r="D84" s="0" t="s">
        <x:v>93</x:v>
      </x:c>
      <x:c r="E84" s="0" t="s">
        <x:v>56</x:v>
      </x:c>
      <x:c r="F84" s="0" t="s">
        <x:v>57</x:v>
      </x:c>
      <x:c r="G84" s="0" t="s">
        <x:v>53</x:v>
      </x:c>
      <x:c r="H84" s="0">
        <x:v>2193</x:v>
      </x:c>
    </x:row>
    <x:row r="85" spans="1:8">
      <x:c r="A85" s="0" t="s">
        <x:v>47</x:v>
      </x:c>
      <x:c r="B85" s="0" t="s">
        <x:v>48</x:v>
      </x:c>
      <x:c r="C85" s="0" t="s">
        <x:v>92</x:v>
      </x:c>
      <x:c r="D85" s="0" t="s">
        <x:v>93</x:v>
      </x:c>
      <x:c r="E85" s="0" t="s">
        <x:v>58</x:v>
      </x:c>
      <x:c r="F85" s="0" t="s">
        <x:v>59</x:v>
      </x:c>
      <x:c r="G85" s="0" t="s">
        <x:v>53</x:v>
      </x:c>
      <x:c r="H85" s="0">
        <x:v>1648</x:v>
      </x:c>
    </x:row>
    <x:row r="86" spans="1:8">
      <x:c r="A86" s="0" t="s">
        <x:v>47</x:v>
      </x:c>
      <x:c r="B86" s="0" t="s">
        <x:v>48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53</x:v>
      </x:c>
      <x:c r="H86" s="0">
        <x:v>36070</x:v>
      </x:c>
    </x:row>
    <x:row r="87" spans="1:8">
      <x:c r="A87" s="0" t="s">
        <x:v>47</x:v>
      </x:c>
      <x:c r="B87" s="0" t="s">
        <x:v>48</x:v>
      </x:c>
      <x:c r="C87" s="0" t="s">
        <x:v>94</x:v>
      </x:c>
      <x:c r="D87" s="0" t="s">
        <x:v>95</x:v>
      </x:c>
      <x:c r="E87" s="0" t="s">
        <x:v>51</x:v>
      </x:c>
      <x:c r="F87" s="0" t="s">
        <x:v>52</x:v>
      </x:c>
      <x:c r="G87" s="0" t="s">
        <x:v>53</x:v>
      </x:c>
      <x:c r="H87" s="0">
        <x:v>21078</x:v>
      </x:c>
    </x:row>
    <x:row r="88" spans="1:8">
      <x:c r="A88" s="0" t="s">
        <x:v>47</x:v>
      </x:c>
      <x:c r="B88" s="0" t="s">
        <x:v>48</x:v>
      </x:c>
      <x:c r="C88" s="0" t="s">
        <x:v>94</x:v>
      </x:c>
      <x:c r="D88" s="0" t="s">
        <x:v>95</x:v>
      </x:c>
      <x:c r="E88" s="0" t="s">
        <x:v>54</x:v>
      </x:c>
      <x:c r="F88" s="0" t="s">
        <x:v>55</x:v>
      </x:c>
      <x:c r="G88" s="0" t="s">
        <x:v>53</x:v>
      </x:c>
      <x:c r="H88" s="0">
        <x:v>13382</x:v>
      </x:c>
    </x:row>
    <x:row r="89" spans="1:8">
      <x:c r="A89" s="0" t="s">
        <x:v>47</x:v>
      </x:c>
      <x:c r="B89" s="0" t="s">
        <x:v>48</x:v>
      </x:c>
      <x:c r="C89" s="0" t="s">
        <x:v>94</x:v>
      </x:c>
      <x:c r="D89" s="0" t="s">
        <x:v>95</x:v>
      </x:c>
      <x:c r="E89" s="0" t="s">
        <x:v>56</x:v>
      </x:c>
      <x:c r="F89" s="0" t="s">
        <x:v>57</x:v>
      </x:c>
      <x:c r="G89" s="0" t="s">
        <x:v>53</x:v>
      </x:c>
      <x:c r="H89" s="0">
        <x:v>2221</x:v>
      </x:c>
    </x:row>
    <x:row r="90" spans="1:8">
      <x:c r="A90" s="0" t="s">
        <x:v>47</x:v>
      </x:c>
      <x:c r="B90" s="0" t="s">
        <x:v>48</x:v>
      </x:c>
      <x:c r="C90" s="0" t="s">
        <x:v>94</x:v>
      </x:c>
      <x:c r="D90" s="0" t="s">
        <x:v>95</x:v>
      </x:c>
      <x:c r="E90" s="0" t="s">
        <x:v>58</x:v>
      </x:c>
      <x:c r="F90" s="0" t="s">
        <x:v>59</x:v>
      </x:c>
      <x:c r="G90" s="0" t="s">
        <x:v>53</x:v>
      </x:c>
      <x:c r="H90" s="0">
        <x:v>1715</x:v>
      </x:c>
    </x:row>
    <x:row r="91" spans="1:8">
      <x:c r="A91" s="0" t="s">
        <x:v>47</x:v>
      </x:c>
      <x:c r="B91" s="0" t="s">
        <x:v>48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53</x:v>
      </x:c>
      <x:c r="H91" s="0">
        <x:v>36681</x:v>
      </x:c>
    </x:row>
    <x:row r="92" spans="1:8">
      <x:c r="A92" s="0" t="s">
        <x:v>47</x:v>
      </x:c>
      <x:c r="B92" s="0" t="s">
        <x:v>48</x:v>
      </x:c>
      <x:c r="C92" s="0" t="s">
        <x:v>96</x:v>
      </x:c>
      <x:c r="D92" s="0" t="s">
        <x:v>97</x:v>
      </x:c>
      <x:c r="E92" s="0" t="s">
        <x:v>51</x:v>
      </x:c>
      <x:c r="F92" s="0" t="s">
        <x:v>52</x:v>
      </x:c>
      <x:c r="G92" s="0" t="s">
        <x:v>53</x:v>
      </x:c>
      <x:c r="H92" s="0">
        <x:v>21277</x:v>
      </x:c>
    </x:row>
    <x:row r="93" spans="1:8">
      <x:c r="A93" s="0" t="s">
        <x:v>47</x:v>
      </x:c>
      <x:c r="B93" s="0" t="s">
        <x:v>48</x:v>
      </x:c>
      <x:c r="C93" s="0" t="s">
        <x:v>96</x:v>
      </x:c>
      <x:c r="D93" s="0" t="s">
        <x:v>97</x:v>
      </x:c>
      <x:c r="E93" s="0" t="s">
        <x:v>54</x:v>
      </x:c>
      <x:c r="F93" s="0" t="s">
        <x:v>55</x:v>
      </x:c>
      <x:c r="G93" s="0" t="s">
        <x:v>53</x:v>
      </x:c>
      <x:c r="H93" s="0">
        <x:v>13462</x:v>
      </x:c>
    </x:row>
    <x:row r="94" spans="1:8">
      <x:c r="A94" s="0" t="s">
        <x:v>47</x:v>
      </x:c>
      <x:c r="B94" s="0" t="s">
        <x:v>48</x:v>
      </x:c>
      <x:c r="C94" s="0" t="s">
        <x:v>96</x:v>
      </x:c>
      <x:c r="D94" s="0" t="s">
        <x:v>97</x:v>
      </x:c>
      <x:c r="E94" s="0" t="s">
        <x:v>56</x:v>
      </x:c>
      <x:c r="F94" s="0" t="s">
        <x:v>57</x:v>
      </x:c>
      <x:c r="G94" s="0" t="s">
        <x:v>53</x:v>
      </x:c>
      <x:c r="H94" s="0">
        <x:v>2300</x:v>
      </x:c>
    </x:row>
    <x:row r="95" spans="1:8">
      <x:c r="A95" s="0" t="s">
        <x:v>47</x:v>
      </x:c>
      <x:c r="B95" s="0" t="s">
        <x:v>48</x:v>
      </x:c>
      <x:c r="C95" s="0" t="s">
        <x:v>96</x:v>
      </x:c>
      <x:c r="D95" s="0" t="s">
        <x:v>97</x:v>
      </x:c>
      <x:c r="E95" s="0" t="s">
        <x:v>58</x:v>
      </x:c>
      <x:c r="F95" s="0" t="s">
        <x:v>59</x:v>
      </x:c>
      <x:c r="G95" s="0" t="s">
        <x:v>53</x:v>
      </x:c>
      <x:c r="H95" s="0">
        <x:v>1769</x:v>
      </x:c>
    </x:row>
    <x:row r="96" spans="1:8">
      <x:c r="A96" s="0" t="s">
        <x:v>47</x:v>
      </x:c>
      <x:c r="B96" s="0" t="s">
        <x:v>48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53</x:v>
      </x:c>
      <x:c r="H96" s="0">
        <x:v>37039</x:v>
      </x:c>
    </x:row>
    <x:row r="97" spans="1:8">
      <x:c r="A97" s="0" t="s">
        <x:v>47</x:v>
      </x:c>
      <x:c r="B97" s="0" t="s">
        <x:v>48</x:v>
      </x:c>
      <x:c r="C97" s="0" t="s">
        <x:v>98</x:v>
      </x:c>
      <x:c r="D97" s="0" t="s">
        <x:v>99</x:v>
      </x:c>
      <x:c r="E97" s="0" t="s">
        <x:v>51</x:v>
      </x:c>
      <x:c r="F97" s="0" t="s">
        <x:v>52</x:v>
      </x:c>
      <x:c r="G97" s="0" t="s">
        <x:v>53</x:v>
      </x:c>
      <x:c r="H97" s="0">
        <x:v>21926</x:v>
      </x:c>
    </x:row>
    <x:row r="98" spans="1:8">
      <x:c r="A98" s="0" t="s">
        <x:v>47</x:v>
      </x:c>
      <x:c r="B98" s="0" t="s">
        <x:v>48</x:v>
      </x:c>
      <x:c r="C98" s="0" t="s">
        <x:v>98</x:v>
      </x:c>
      <x:c r="D98" s="0" t="s">
        <x:v>99</x:v>
      </x:c>
      <x:c r="E98" s="0" t="s">
        <x:v>54</x:v>
      </x:c>
      <x:c r="F98" s="0" t="s">
        <x:v>55</x:v>
      </x:c>
      <x:c r="G98" s="0" t="s">
        <x:v>53</x:v>
      </x:c>
      <x:c r="H98" s="0">
        <x:v>13582</x:v>
      </x:c>
    </x:row>
    <x:row r="99" spans="1:8">
      <x:c r="A99" s="0" t="s">
        <x:v>47</x:v>
      </x:c>
      <x:c r="B99" s="0" t="s">
        <x:v>48</x:v>
      </x:c>
      <x:c r="C99" s="0" t="s">
        <x:v>98</x:v>
      </x:c>
      <x:c r="D99" s="0" t="s">
        <x:v>99</x:v>
      </x:c>
      <x:c r="E99" s="0" t="s">
        <x:v>56</x:v>
      </x:c>
      <x:c r="F99" s="0" t="s">
        <x:v>57</x:v>
      </x:c>
      <x:c r="G99" s="0" t="s">
        <x:v>53</x:v>
      </x:c>
      <x:c r="H99" s="0">
        <x:v>2379</x:v>
      </x:c>
    </x:row>
    <x:row r="100" spans="1:8">
      <x:c r="A100" s="0" t="s">
        <x:v>47</x:v>
      </x:c>
      <x:c r="B100" s="0" t="s">
        <x:v>48</x:v>
      </x:c>
      <x:c r="C100" s="0" t="s">
        <x:v>98</x:v>
      </x:c>
      <x:c r="D100" s="0" t="s">
        <x:v>99</x:v>
      </x:c>
      <x:c r="E100" s="0" t="s">
        <x:v>58</x:v>
      </x:c>
      <x:c r="F100" s="0" t="s">
        <x:v>59</x:v>
      </x:c>
      <x:c r="G100" s="0" t="s">
        <x:v>53</x:v>
      </x:c>
      <x:c r="H100" s="0">
        <x:v>1816</x:v>
      </x:c>
    </x:row>
    <x:row r="101" spans="1:8">
      <x:c r="A101" s="0" t="s">
        <x:v>47</x:v>
      </x:c>
      <x:c r="B101" s="0" t="s">
        <x:v>48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53</x:v>
      </x:c>
      <x:c r="H101" s="0">
        <x:v>37887</x:v>
      </x:c>
    </x:row>
    <x:row r="102" spans="1:8">
      <x:c r="A102" s="0" t="s">
        <x:v>47</x:v>
      </x:c>
      <x:c r="B102" s="0" t="s">
        <x:v>48</x:v>
      </x:c>
      <x:c r="C102" s="0" t="s">
        <x:v>100</x:v>
      </x:c>
      <x:c r="D102" s="0" t="s">
        <x:v>101</x:v>
      </x:c>
      <x:c r="E102" s="0" t="s">
        <x:v>51</x:v>
      </x:c>
      <x:c r="F102" s="0" t="s">
        <x:v>52</x:v>
      </x:c>
      <x:c r="G102" s="0" t="s">
        <x:v>53</x:v>
      </x:c>
      <x:c r="H102" s="0">
        <x:v>22115</x:v>
      </x:c>
    </x:row>
    <x:row r="103" spans="1:8">
      <x:c r="A103" s="0" t="s">
        <x:v>47</x:v>
      </x:c>
      <x:c r="B103" s="0" t="s">
        <x:v>48</x:v>
      </x:c>
      <x:c r="C103" s="0" t="s">
        <x:v>100</x:v>
      </x:c>
      <x:c r="D103" s="0" t="s">
        <x:v>101</x:v>
      </x:c>
      <x:c r="E103" s="0" t="s">
        <x:v>54</x:v>
      </x:c>
      <x:c r="F103" s="0" t="s">
        <x:v>55</x:v>
      </x:c>
      <x:c r="G103" s="0" t="s">
        <x:v>53</x:v>
      </x:c>
      <x:c r="H103" s="0">
        <x:v>13738</x:v>
      </x:c>
    </x:row>
    <x:row r="104" spans="1:8">
      <x:c r="A104" s="0" t="s">
        <x:v>47</x:v>
      </x:c>
      <x:c r="B104" s="0" t="s">
        <x:v>48</x:v>
      </x:c>
      <x:c r="C104" s="0" t="s">
        <x:v>100</x:v>
      </x:c>
      <x:c r="D104" s="0" t="s">
        <x:v>101</x:v>
      </x:c>
      <x:c r="E104" s="0" t="s">
        <x:v>56</x:v>
      </x:c>
      <x:c r="F104" s="0" t="s">
        <x:v>57</x:v>
      </x:c>
      <x:c r="G104" s="0" t="s">
        <x:v>53</x:v>
      </x:c>
      <x:c r="H104" s="0">
        <x:v>2433</x:v>
      </x:c>
    </x:row>
    <x:row r="105" spans="1:8">
      <x:c r="A105" s="0" t="s">
        <x:v>47</x:v>
      </x:c>
      <x:c r="B105" s="0" t="s">
        <x:v>48</x:v>
      </x:c>
      <x:c r="C105" s="0" t="s">
        <x:v>100</x:v>
      </x:c>
      <x:c r="D105" s="0" t="s">
        <x:v>101</x:v>
      </x:c>
      <x:c r="E105" s="0" t="s">
        <x:v>58</x:v>
      </x:c>
      <x:c r="F105" s="0" t="s">
        <x:v>59</x:v>
      </x:c>
      <x:c r="G105" s="0" t="s">
        <x:v>53</x:v>
      </x:c>
      <x:c r="H105" s="0">
        <x:v>1852</x:v>
      </x:c>
    </x:row>
    <x:row r="106" spans="1:8">
      <x:c r="A106" s="0" t="s">
        <x:v>47</x:v>
      </x:c>
      <x:c r="B106" s="0" t="s">
        <x:v>48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53</x:v>
      </x:c>
      <x:c r="H106" s="0">
        <x:v>38286</x:v>
      </x:c>
    </x:row>
    <x:row r="107" spans="1:8">
      <x:c r="A107" s="0" t="s">
        <x:v>47</x:v>
      </x:c>
      <x:c r="B107" s="0" t="s">
        <x:v>48</x:v>
      </x:c>
      <x:c r="C107" s="0" t="s">
        <x:v>102</x:v>
      </x:c>
      <x:c r="D107" s="0" t="s">
        <x:v>103</x:v>
      </x:c>
      <x:c r="E107" s="0" t="s">
        <x:v>51</x:v>
      </x:c>
      <x:c r="F107" s="0" t="s">
        <x:v>52</x:v>
      </x:c>
      <x:c r="G107" s="0" t="s">
        <x:v>53</x:v>
      </x:c>
      <x:c r="H107" s="0">
        <x:v>21197</x:v>
      </x:c>
    </x:row>
    <x:row r="108" spans="1:8">
      <x:c r="A108" s="0" t="s">
        <x:v>47</x:v>
      </x:c>
      <x:c r="B108" s="0" t="s">
        <x:v>48</x:v>
      </x:c>
      <x:c r="C108" s="0" t="s">
        <x:v>102</x:v>
      </x:c>
      <x:c r="D108" s="0" t="s">
        <x:v>103</x:v>
      </x:c>
      <x:c r="E108" s="0" t="s">
        <x:v>54</x:v>
      </x:c>
      <x:c r="F108" s="0" t="s">
        <x:v>55</x:v>
      </x:c>
      <x:c r="G108" s="0" t="s">
        <x:v>53</x:v>
      </x:c>
      <x:c r="H108" s="0">
        <x:v>14661</x:v>
      </x:c>
    </x:row>
    <x:row r="109" spans="1:8">
      <x:c r="A109" s="0" t="s">
        <x:v>47</x:v>
      </x:c>
      <x:c r="B109" s="0" t="s">
        <x:v>48</x:v>
      </x:c>
      <x:c r="C109" s="0" t="s">
        <x:v>102</x:v>
      </x:c>
      <x:c r="D109" s="0" t="s">
        <x:v>103</x:v>
      </x:c>
      <x:c r="E109" s="0" t="s">
        <x:v>56</x:v>
      </x:c>
      <x:c r="F109" s="0" t="s">
        <x:v>57</x:v>
      </x:c>
      <x:c r="G109" s="0" t="s">
        <x:v>53</x:v>
      </x:c>
      <x:c r="H109" s="0">
        <x:v>2533</x:v>
      </x:c>
    </x:row>
    <x:row r="110" spans="1:8">
      <x:c r="A110" s="0" t="s">
        <x:v>47</x:v>
      </x:c>
      <x:c r="B110" s="0" t="s">
        <x:v>48</x:v>
      </x:c>
      <x:c r="C110" s="0" t="s">
        <x:v>102</x:v>
      </x:c>
      <x:c r="D110" s="0" t="s">
        <x:v>103</x:v>
      </x:c>
      <x:c r="E110" s="0" t="s">
        <x:v>58</x:v>
      </x:c>
      <x:c r="F110" s="0" t="s">
        <x:v>59</x:v>
      </x:c>
      <x:c r="G110" s="0" t="s">
        <x:v>53</x:v>
      </x:c>
      <x:c r="H110" s="0">
        <x:v>1908</x:v>
      </x:c>
    </x:row>
    <x:row r="111" spans="1:8">
      <x:c r="A111" s="0" t="s">
        <x:v>47</x:v>
      </x:c>
      <x:c r="B111" s="0" t="s">
        <x:v>48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53</x:v>
      </x:c>
      <x:c r="H111" s="0">
        <x:v>38391</x:v>
      </x:c>
    </x:row>
    <x:row r="112" spans="1:8">
      <x:c r="A112" s="0" t="s">
        <x:v>47</x:v>
      </x:c>
      <x:c r="B112" s="0" t="s">
        <x:v>48</x:v>
      </x:c>
      <x:c r="C112" s="0" t="s">
        <x:v>104</x:v>
      </x:c>
      <x:c r="D112" s="0" t="s">
        <x:v>105</x:v>
      </x:c>
      <x:c r="E112" s="0" t="s">
        <x:v>51</x:v>
      </x:c>
      <x:c r="F112" s="0" t="s">
        <x:v>52</x:v>
      </x:c>
      <x:c r="G112" s="0" t="s">
        <x:v>53</x:v>
      </x:c>
      <x:c r="H112" s="0">
        <x:v>21436</x:v>
      </x:c>
    </x:row>
    <x:row r="113" spans="1:8">
      <x:c r="A113" s="0" t="s">
        <x:v>47</x:v>
      </x:c>
      <x:c r="B113" s="0" t="s">
        <x:v>48</x:v>
      </x:c>
      <x:c r="C113" s="0" t="s">
        <x:v>104</x:v>
      </x:c>
      <x:c r="D113" s="0" t="s">
        <x:v>105</x:v>
      </x:c>
      <x:c r="E113" s="0" t="s">
        <x:v>54</x:v>
      </x:c>
      <x:c r="F113" s="0" t="s">
        <x:v>55</x:v>
      </x:c>
      <x:c r="G113" s="0" t="s">
        <x:v>53</x:v>
      </x:c>
      <x:c r="H113" s="0">
        <x:v>14811</x:v>
      </x:c>
    </x:row>
    <x:row r="114" spans="1:8">
      <x:c r="A114" s="0" t="s">
        <x:v>47</x:v>
      </x:c>
      <x:c r="B114" s="0" t="s">
        <x:v>48</x:v>
      </x:c>
      <x:c r="C114" s="0" t="s">
        <x:v>104</x:v>
      </x:c>
      <x:c r="D114" s="0" t="s">
        <x:v>105</x:v>
      </x:c>
      <x:c r="E114" s="0" t="s">
        <x:v>56</x:v>
      </x:c>
      <x:c r="F114" s="0" t="s">
        <x:v>57</x:v>
      </x:c>
      <x:c r="G114" s="0" t="s">
        <x:v>53</x:v>
      </x:c>
      <x:c r="H114" s="0">
        <x:v>2613</x:v>
      </x:c>
    </x:row>
    <x:row r="115" spans="1:8">
      <x:c r="A115" s="0" t="s">
        <x:v>47</x:v>
      </x:c>
      <x:c r="B115" s="0" t="s">
        <x:v>48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53</x:v>
      </x:c>
      <x:c r="H115" s="0">
        <x:v>1943</x:v>
      </x:c>
    </x:row>
    <x:row r="116" spans="1:8">
      <x:c r="A116" s="0" t="s">
        <x:v>47</x:v>
      </x:c>
      <x:c r="B116" s="0" t="s">
        <x:v>48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53</x:v>
      </x:c>
      <x:c r="H116" s="0">
        <x:v>38860</x:v>
      </x:c>
    </x:row>
    <x:row r="117" spans="1:8">
      <x:c r="A117" s="0" t="s">
        <x:v>47</x:v>
      </x:c>
      <x:c r="B117" s="0" t="s">
        <x:v>48</x:v>
      </x:c>
      <x:c r="C117" s="0" t="s">
        <x:v>106</x:v>
      </x:c>
      <x:c r="D117" s="0" t="s">
        <x:v>107</x:v>
      </x:c>
      <x:c r="E117" s="0" t="s">
        <x:v>51</x:v>
      </x:c>
      <x:c r="F117" s="0" t="s">
        <x:v>52</x:v>
      </x:c>
      <x:c r="G117" s="0" t="s">
        <x:v>53</x:v>
      </x:c>
      <x:c r="H117" s="0">
        <x:v>21787</x:v>
      </x:c>
    </x:row>
    <x:row r="118" spans="1:8">
      <x:c r="A118" s="0" t="s">
        <x:v>47</x:v>
      </x:c>
      <x:c r="B118" s="0" t="s">
        <x:v>48</x:v>
      </x:c>
      <x:c r="C118" s="0" t="s">
        <x:v>106</x:v>
      </x:c>
      <x:c r="D118" s="0" t="s">
        <x:v>107</x:v>
      </x:c>
      <x:c r="E118" s="0" t="s">
        <x:v>54</x:v>
      </x:c>
      <x:c r="F118" s="0" t="s">
        <x:v>55</x:v>
      </x:c>
      <x:c r="G118" s="0" t="s">
        <x:v>53</x:v>
      </x:c>
      <x:c r="H118" s="0">
        <x:v>14984</x:v>
      </x:c>
    </x:row>
    <x:row r="119" spans="1:8">
      <x:c r="A119" s="0" t="s">
        <x:v>47</x:v>
      </x:c>
      <x:c r="B119" s="0" t="s">
        <x:v>48</x:v>
      </x:c>
      <x:c r="C119" s="0" t="s">
        <x:v>106</x:v>
      </x:c>
      <x:c r="D119" s="0" t="s">
        <x:v>107</x:v>
      </x:c>
      <x:c r="E119" s="0" t="s">
        <x:v>56</x:v>
      </x:c>
      <x:c r="F119" s="0" t="s">
        <x:v>57</x:v>
      </x:c>
      <x:c r="G119" s="0" t="s">
        <x:v>53</x:v>
      </x:c>
      <x:c r="H119" s="0">
        <x:v>2693</x:v>
      </x:c>
    </x:row>
    <x:row r="120" spans="1:8">
      <x:c r="A120" s="0" t="s">
        <x:v>47</x:v>
      </x:c>
      <x:c r="B120" s="0" t="s">
        <x:v>48</x:v>
      </x:c>
      <x:c r="C120" s="0" t="s">
        <x:v>106</x:v>
      </x:c>
      <x:c r="D120" s="0" t="s">
        <x:v>107</x:v>
      </x:c>
      <x:c r="E120" s="0" t="s">
        <x:v>58</x:v>
      </x:c>
      <x:c r="F120" s="0" t="s">
        <x:v>59</x:v>
      </x:c>
      <x:c r="G120" s="0" t="s">
        <x:v>53</x:v>
      </x:c>
      <x:c r="H120" s="0">
        <x:v>1994</x:v>
      </x:c>
    </x:row>
    <x:row r="121" spans="1:8">
      <x:c r="A121" s="0" t="s">
        <x:v>47</x:v>
      </x:c>
      <x:c r="B121" s="0" t="s">
        <x:v>48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53</x:v>
      </x:c>
      <x:c r="H121" s="0">
        <x:v>39464</x:v>
      </x:c>
    </x:row>
    <x:row r="122" spans="1:8">
      <x:c r="A122" s="0" t="s">
        <x:v>47</x:v>
      </x:c>
      <x:c r="B122" s="0" t="s">
        <x:v>48</x:v>
      </x:c>
      <x:c r="C122" s="0" t="s">
        <x:v>108</x:v>
      </x:c>
      <x:c r="D122" s="0" t="s">
        <x:v>109</x:v>
      </x:c>
      <x:c r="E122" s="0" t="s">
        <x:v>51</x:v>
      </x:c>
      <x:c r="F122" s="0" t="s">
        <x:v>52</x:v>
      </x:c>
      <x:c r="G122" s="0" t="s">
        <x:v>53</x:v>
      </x:c>
      <x:c r="H122" s="0">
        <x:v>21706</x:v>
      </x:c>
    </x:row>
    <x:row r="123" spans="1:8">
      <x:c r="A123" s="0" t="s">
        <x:v>47</x:v>
      </x:c>
      <x:c r="B123" s="0" t="s">
        <x:v>48</x:v>
      </x:c>
      <x:c r="C123" s="0" t="s">
        <x:v>108</x:v>
      </x:c>
      <x:c r="D123" s="0" t="s">
        <x:v>109</x:v>
      </x:c>
      <x:c r="E123" s="0" t="s">
        <x:v>54</x:v>
      </x:c>
      <x:c r="F123" s="0" t="s">
        <x:v>55</x:v>
      </x:c>
      <x:c r="G123" s="0" t="s">
        <x:v>53</x:v>
      </x:c>
      <x:c r="H123" s="0">
        <x:v>15173</x:v>
      </x:c>
    </x:row>
    <x:row r="124" spans="1:8">
      <x:c r="A124" s="0" t="s">
        <x:v>47</x:v>
      </x:c>
      <x:c r="B124" s="0" t="s">
        <x:v>48</x:v>
      </x:c>
      <x:c r="C124" s="0" t="s">
        <x:v>108</x:v>
      </x:c>
      <x:c r="D124" s="0" t="s">
        <x:v>109</x:v>
      </x:c>
      <x:c r="E124" s="0" t="s">
        <x:v>56</x:v>
      </x:c>
      <x:c r="F124" s="0" t="s">
        <x:v>57</x:v>
      </x:c>
      <x:c r="G124" s="0" t="s">
        <x:v>53</x:v>
      </x:c>
      <x:c r="H124" s="0">
        <x:v>2744</x:v>
      </x:c>
    </x:row>
    <x:row r="125" spans="1:8">
      <x:c r="A125" s="0" t="s">
        <x:v>47</x:v>
      </x:c>
      <x:c r="B125" s="0" t="s">
        <x:v>48</x:v>
      </x:c>
      <x:c r="C125" s="0" t="s">
        <x:v>108</x:v>
      </x:c>
      <x:c r="D125" s="0" t="s">
        <x:v>109</x:v>
      </x:c>
      <x:c r="E125" s="0" t="s">
        <x:v>58</x:v>
      </x:c>
      <x:c r="F125" s="0" t="s">
        <x:v>59</x:v>
      </x:c>
      <x:c r="G125" s="0" t="s">
        <x:v>53</x:v>
      </x:c>
      <x:c r="H125" s="0">
        <x:v>2032</x:v>
      </x:c>
    </x:row>
    <x:row r="126" spans="1:8">
      <x:c r="A126" s="0" t="s">
        <x:v>47</x:v>
      </x:c>
      <x:c r="B126" s="0" t="s">
        <x:v>48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53</x:v>
      </x:c>
      <x:c r="H126" s="0">
        <x:v>39623</x:v>
      </x:c>
    </x:row>
    <x:row r="127" spans="1:8">
      <x:c r="A127" s="0" t="s">
        <x:v>47</x:v>
      </x:c>
      <x:c r="B127" s="0" t="s">
        <x:v>48</x:v>
      </x:c>
      <x:c r="C127" s="0" t="s">
        <x:v>110</x:v>
      </x:c>
      <x:c r="D127" s="0" t="s">
        <x:v>111</x:v>
      </x:c>
      <x:c r="E127" s="0" t="s">
        <x:v>51</x:v>
      </x:c>
      <x:c r="F127" s="0" t="s">
        <x:v>52</x:v>
      </x:c>
      <x:c r="G127" s="0" t="s">
        <x:v>53</x:v>
      </x:c>
      <x:c r="H127" s="0">
        <x:v>21791</x:v>
      </x:c>
    </x:row>
    <x:row r="128" spans="1:8">
      <x:c r="A128" s="0" t="s">
        <x:v>47</x:v>
      </x:c>
      <x:c r="B128" s="0" t="s">
        <x:v>48</x:v>
      </x:c>
      <x:c r="C128" s="0" t="s">
        <x:v>110</x:v>
      </x:c>
      <x:c r="D128" s="0" t="s">
        <x:v>111</x:v>
      </x:c>
      <x:c r="E128" s="0" t="s">
        <x:v>54</x:v>
      </x:c>
      <x:c r="F128" s="0" t="s">
        <x:v>55</x:v>
      </x:c>
      <x:c r="G128" s="0" t="s">
        <x:v>53</x:v>
      </x:c>
      <x:c r="H128" s="0">
        <x:v>16121</x:v>
      </x:c>
    </x:row>
    <x:row r="129" spans="1:8">
      <x:c r="A129" s="0" t="s">
        <x:v>47</x:v>
      </x:c>
      <x:c r="B129" s="0" t="s">
        <x:v>48</x:v>
      </x:c>
      <x:c r="C129" s="0" t="s">
        <x:v>110</x:v>
      </x:c>
      <x:c r="D129" s="0" t="s">
        <x:v>111</x:v>
      </x:c>
      <x:c r="E129" s="0" t="s">
        <x:v>56</x:v>
      </x:c>
      <x:c r="F129" s="0" t="s">
        <x:v>57</x:v>
      </x:c>
      <x:c r="G129" s="0" t="s">
        <x:v>53</x:v>
      </x:c>
      <x:c r="H129" s="0">
        <x:v>2867</x:v>
      </x:c>
    </x:row>
    <x:row r="130" spans="1:8">
      <x:c r="A130" s="0" t="s">
        <x:v>47</x:v>
      </x:c>
      <x:c r="B130" s="0" t="s">
        <x:v>48</x:v>
      </x:c>
      <x:c r="C130" s="0" t="s">
        <x:v>110</x:v>
      </x:c>
      <x:c r="D130" s="0" t="s">
        <x:v>111</x:v>
      </x:c>
      <x:c r="E130" s="0" t="s">
        <x:v>58</x:v>
      </x:c>
      <x:c r="F130" s="0" t="s">
        <x:v>59</x:v>
      </x:c>
      <x:c r="G130" s="0" t="s">
        <x:v>53</x:v>
      </x:c>
      <x:c r="H130" s="0">
        <x:v>2075</x:v>
      </x:c>
    </x:row>
    <x:row r="131" spans="1:8">
      <x:c r="A131" s="0" t="s">
        <x:v>47</x:v>
      </x:c>
      <x:c r="B131" s="0" t="s">
        <x:v>48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53</x:v>
      </x:c>
      <x:c r="H131" s="0">
        <x:v>40779</x:v>
      </x:c>
    </x:row>
    <x:row r="132" spans="1:8">
      <x:c r="A132" s="0" t="s">
        <x:v>47</x:v>
      </x:c>
      <x:c r="B132" s="0" t="s">
        <x:v>48</x:v>
      </x:c>
      <x:c r="C132" s="0" t="s">
        <x:v>112</x:v>
      </x:c>
      <x:c r="D132" s="0" t="s">
        <x:v>113</x:v>
      </x:c>
      <x:c r="E132" s="0" t="s">
        <x:v>51</x:v>
      </x:c>
      <x:c r="F132" s="0" t="s">
        <x:v>52</x:v>
      </x:c>
      <x:c r="G132" s="0" t="s">
        <x:v>53</x:v>
      </x:c>
      <x:c r="H132" s="0">
        <x:v>22031</x:v>
      </x:c>
    </x:row>
    <x:row r="133" spans="1:8">
      <x:c r="A133" s="0" t="s">
        <x:v>47</x:v>
      </x:c>
      <x:c r="B133" s="0" t="s">
        <x:v>48</x:v>
      </x:c>
      <x:c r="C133" s="0" t="s">
        <x:v>112</x:v>
      </x:c>
      <x:c r="D133" s="0" t="s">
        <x:v>113</x:v>
      </x:c>
      <x:c r="E133" s="0" t="s">
        <x:v>54</x:v>
      </x:c>
      <x:c r="F133" s="0" t="s">
        <x:v>55</x:v>
      </x:c>
      <x:c r="G133" s="0" t="s">
        <x:v>53</x:v>
      </x:c>
      <x:c r="H133" s="0">
        <x:v>15930</x:v>
      </x:c>
    </x:row>
    <x:row r="134" spans="1:8">
      <x:c r="A134" s="0" t="s">
        <x:v>47</x:v>
      </x:c>
      <x:c r="B134" s="0" t="s">
        <x:v>48</x:v>
      </x:c>
      <x:c r="C134" s="0" t="s">
        <x:v>112</x:v>
      </x:c>
      <x:c r="D134" s="0" t="s">
        <x:v>113</x:v>
      </x:c>
      <x:c r="E134" s="0" t="s">
        <x:v>56</x:v>
      </x:c>
      <x:c r="F134" s="0" t="s">
        <x:v>57</x:v>
      </x:c>
      <x:c r="G134" s="0" t="s">
        <x:v>53</x:v>
      </x:c>
      <x:c r="H134" s="0">
        <x:v>2961</x:v>
      </x:c>
    </x:row>
    <x:row r="135" spans="1:8">
      <x:c r="A135" s="0" t="s">
        <x:v>47</x:v>
      </x:c>
      <x:c r="B135" s="0" t="s">
        <x:v>48</x:v>
      </x:c>
      <x:c r="C135" s="0" t="s">
        <x:v>112</x:v>
      </x:c>
      <x:c r="D135" s="0" t="s">
        <x:v>113</x:v>
      </x:c>
      <x:c r="E135" s="0" t="s">
        <x:v>58</x:v>
      </x:c>
      <x:c r="F135" s="0" t="s">
        <x:v>59</x:v>
      </x:c>
      <x:c r="G135" s="0" t="s">
        <x:v>53</x:v>
      </x:c>
      <x:c r="H135" s="0">
        <x:v>2133</x:v>
      </x:c>
    </x:row>
    <x:row r="136" spans="1:8">
      <x:c r="A136" s="0" t="s">
        <x:v>47</x:v>
      </x:c>
      <x:c r="B136" s="0" t="s">
        <x:v>48</x:v>
      </x:c>
      <x:c r="C136" s="0" t="s">
        <x:v>112</x:v>
      </x:c>
      <x:c r="D136" s="0" t="s">
        <x:v>113</x:v>
      </x:c>
      <x:c r="E136" s="0" t="s">
        <x:v>60</x:v>
      </x:c>
      <x:c r="F136" s="0" t="s">
        <x:v>61</x:v>
      </x:c>
      <x:c r="G136" s="0" t="s">
        <x:v>53</x:v>
      </x:c>
      <x:c r="H136" s="0">
        <x:v>40922</x:v>
      </x:c>
    </x:row>
    <x:row r="137" spans="1:8">
      <x:c r="A137" s="0" t="s">
        <x:v>47</x:v>
      </x:c>
      <x:c r="B137" s="0" t="s">
        <x:v>48</x:v>
      </x:c>
      <x:c r="C137" s="0" t="s">
        <x:v>114</x:v>
      </x:c>
      <x:c r="D137" s="0" t="s">
        <x:v>115</x:v>
      </x:c>
      <x:c r="E137" s="0" t="s">
        <x:v>51</x:v>
      </x:c>
      <x:c r="F137" s="0" t="s">
        <x:v>52</x:v>
      </x:c>
      <x:c r="G137" s="0" t="s">
        <x:v>53</x:v>
      </x:c>
      <x:c r="H137" s="0">
        <x:v>22307</x:v>
      </x:c>
    </x:row>
    <x:row r="138" spans="1:8">
      <x:c r="A138" s="0" t="s">
        <x:v>47</x:v>
      </x:c>
      <x:c r="B138" s="0" t="s">
        <x:v>48</x:v>
      </x:c>
      <x:c r="C138" s="0" t="s">
        <x:v>114</x:v>
      </x:c>
      <x:c r="D138" s="0" t="s">
        <x:v>115</x:v>
      </x:c>
      <x:c r="E138" s="0" t="s">
        <x:v>54</x:v>
      </x:c>
      <x:c r="F138" s="0" t="s">
        <x:v>55</x:v>
      </x:c>
      <x:c r="G138" s="0" t="s">
        <x:v>53</x:v>
      </x:c>
      <x:c r="H138" s="0">
        <x:v>16210</x:v>
      </x:c>
    </x:row>
    <x:row r="139" spans="1:8">
      <x:c r="A139" s="0" t="s">
        <x:v>47</x:v>
      </x:c>
      <x:c r="B139" s="0" t="s">
        <x:v>48</x:v>
      </x:c>
      <x:c r="C139" s="0" t="s">
        <x:v>114</x:v>
      </x:c>
      <x:c r="D139" s="0" t="s">
        <x:v>115</x:v>
      </x:c>
      <x:c r="E139" s="0" t="s">
        <x:v>56</x:v>
      </x:c>
      <x:c r="F139" s="0" t="s">
        <x:v>57</x:v>
      </x:c>
      <x:c r="G139" s="0" t="s">
        <x:v>53</x:v>
      </x:c>
      <x:c r="H139" s="0">
        <x:v>3022</x:v>
      </x:c>
    </x:row>
    <x:row r="140" spans="1:8">
      <x:c r="A140" s="0" t="s">
        <x:v>47</x:v>
      </x:c>
      <x:c r="B140" s="0" t="s">
        <x:v>48</x:v>
      </x:c>
      <x:c r="C140" s="0" t="s">
        <x:v>114</x:v>
      </x:c>
      <x:c r="D140" s="0" t="s">
        <x:v>115</x:v>
      </x:c>
      <x:c r="E140" s="0" t="s">
        <x:v>58</x:v>
      </x:c>
      <x:c r="F140" s="0" t="s">
        <x:v>59</x:v>
      </x:c>
      <x:c r="G140" s="0" t="s">
        <x:v>53</x:v>
      </x:c>
      <x:c r="H140" s="0">
        <x:v>2174</x:v>
      </x:c>
    </x:row>
    <x:row r="141" spans="1:8">
      <x:c r="A141" s="0" t="s">
        <x:v>47</x:v>
      </x:c>
      <x:c r="B141" s="0" t="s">
        <x:v>48</x:v>
      </x:c>
      <x:c r="C141" s="0" t="s">
        <x:v>114</x:v>
      </x:c>
      <x:c r="D141" s="0" t="s">
        <x:v>115</x:v>
      </x:c>
      <x:c r="E141" s="0" t="s">
        <x:v>60</x:v>
      </x:c>
      <x:c r="F141" s="0" t="s">
        <x:v>61</x:v>
      </x:c>
      <x:c r="G141" s="0" t="s">
        <x:v>53</x:v>
      </x:c>
      <x:c r="H141" s="0">
        <x:v>41539</x:v>
      </x:c>
    </x:row>
    <x:row r="142" spans="1:8">
      <x:c r="A142" s="0" t="s">
        <x:v>47</x:v>
      </x:c>
      <x:c r="B142" s="0" t="s">
        <x:v>48</x:v>
      </x:c>
      <x:c r="C142" s="0" t="s">
        <x:v>116</x:v>
      </x:c>
      <x:c r="D142" s="0" t="s">
        <x:v>117</x:v>
      </x:c>
      <x:c r="E142" s="0" t="s">
        <x:v>51</x:v>
      </x:c>
      <x:c r="F142" s="0" t="s">
        <x:v>52</x:v>
      </x:c>
      <x:c r="G142" s="0" t="s">
        <x:v>53</x:v>
      </x:c>
      <x:c r="H142" s="0">
        <x:v>22509</x:v>
      </x:c>
    </x:row>
    <x:row r="143" spans="1:8">
      <x:c r="A143" s="0" t="s">
        <x:v>47</x:v>
      </x:c>
      <x:c r="B143" s="0" t="s">
        <x:v>48</x:v>
      </x:c>
      <x:c r="C143" s="0" t="s">
        <x:v>116</x:v>
      </x:c>
      <x:c r="D143" s="0" t="s">
        <x:v>117</x:v>
      </x:c>
      <x:c r="E143" s="0" t="s">
        <x:v>54</x:v>
      </x:c>
      <x:c r="F143" s="0" t="s">
        <x:v>55</x:v>
      </x:c>
      <x:c r="G143" s="0" t="s">
        <x:v>53</x:v>
      </x:c>
      <x:c r="H143" s="0">
        <x:v>16616</x:v>
      </x:c>
    </x:row>
    <x:row r="144" spans="1:8">
      <x:c r="A144" s="0" t="s">
        <x:v>47</x:v>
      </x:c>
      <x:c r="B144" s="0" t="s">
        <x:v>48</x:v>
      </x:c>
      <x:c r="C144" s="0" t="s">
        <x:v>116</x:v>
      </x:c>
      <x:c r="D144" s="0" t="s">
        <x:v>117</x:v>
      </x:c>
      <x:c r="E144" s="0" t="s">
        <x:v>56</x:v>
      </x:c>
      <x:c r="F144" s="0" t="s">
        <x:v>57</x:v>
      </x:c>
      <x:c r="G144" s="0" t="s">
        <x:v>53</x:v>
      </x:c>
      <x:c r="H144" s="0">
        <x:v>3121</x:v>
      </x:c>
    </x:row>
    <x:row r="145" spans="1:8">
      <x:c r="A145" s="0" t="s">
        <x:v>47</x:v>
      </x:c>
      <x:c r="B145" s="0" t="s">
        <x:v>48</x:v>
      </x:c>
      <x:c r="C145" s="0" t="s">
        <x:v>116</x:v>
      </x:c>
      <x:c r="D145" s="0" t="s">
        <x:v>117</x:v>
      </x:c>
      <x:c r="E145" s="0" t="s">
        <x:v>58</x:v>
      </x:c>
      <x:c r="F145" s="0" t="s">
        <x:v>59</x:v>
      </x:c>
      <x:c r="G145" s="0" t="s">
        <x:v>53</x:v>
      </x:c>
      <x:c r="H145" s="0">
        <x:v>2247</x:v>
      </x:c>
    </x:row>
    <x:row r="146" spans="1:8">
      <x:c r="A146" s="0" t="s">
        <x:v>47</x:v>
      </x:c>
      <x:c r="B146" s="0" t="s">
        <x:v>48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53</x:v>
      </x:c>
      <x:c r="H146" s="0">
        <x:v>42246</x:v>
      </x:c>
    </x:row>
    <x:row r="147" spans="1:8">
      <x:c r="A147" s="0" t="s">
        <x:v>47</x:v>
      </x:c>
      <x:c r="B147" s="0" t="s">
        <x:v>48</x:v>
      </x:c>
      <x:c r="C147" s="0" t="s">
        <x:v>118</x:v>
      </x:c>
      <x:c r="D147" s="0" t="s">
        <x:v>119</x:v>
      </x:c>
      <x:c r="E147" s="0" t="s">
        <x:v>51</x:v>
      </x:c>
      <x:c r="F147" s="0" t="s">
        <x:v>52</x:v>
      </x:c>
      <x:c r="G147" s="0" t="s">
        <x:v>53</x:v>
      </x:c>
      <x:c r="H147" s="0">
        <x:v>22969</x:v>
      </x:c>
    </x:row>
    <x:row r="148" spans="1:8">
      <x:c r="A148" s="0" t="s">
        <x:v>47</x:v>
      </x:c>
      <x:c r="B148" s="0" t="s">
        <x:v>48</x:v>
      </x:c>
      <x:c r="C148" s="0" t="s">
        <x:v>118</x:v>
      </x:c>
      <x:c r="D148" s="0" t="s">
        <x:v>119</x:v>
      </x:c>
      <x:c r="E148" s="0" t="s">
        <x:v>54</x:v>
      </x:c>
      <x:c r="F148" s="0" t="s">
        <x:v>55</x:v>
      </x:c>
      <x:c r="G148" s="0" t="s">
        <x:v>53</x:v>
      </x:c>
      <x:c r="H148" s="0">
        <x:v>18474</x:v>
      </x:c>
    </x:row>
    <x:row r="149" spans="1:8">
      <x:c r="A149" s="0" t="s">
        <x:v>47</x:v>
      </x:c>
      <x:c r="B149" s="0" t="s">
        <x:v>48</x:v>
      </x:c>
      <x:c r="C149" s="0" t="s">
        <x:v>118</x:v>
      </x:c>
      <x:c r="D149" s="0" t="s">
        <x:v>119</x:v>
      </x:c>
      <x:c r="E149" s="0" t="s">
        <x:v>56</x:v>
      </x:c>
      <x:c r="F149" s="0" t="s">
        <x:v>57</x:v>
      </x:c>
      <x:c r="G149" s="0" t="s">
        <x:v>53</x:v>
      </x:c>
      <x:c r="H149" s="0">
        <x:v>3238</x:v>
      </x:c>
    </x:row>
    <x:row r="150" spans="1:8">
      <x:c r="A150" s="0" t="s">
        <x:v>47</x:v>
      </x:c>
      <x:c r="B150" s="0" t="s">
        <x:v>48</x:v>
      </x:c>
      <x:c r="C150" s="0" t="s">
        <x:v>118</x:v>
      </x:c>
      <x:c r="D150" s="0" t="s">
        <x:v>119</x:v>
      </x:c>
      <x:c r="E150" s="0" t="s">
        <x:v>58</x:v>
      </x:c>
      <x:c r="F150" s="0" t="s">
        <x:v>59</x:v>
      </x:c>
      <x:c r="G150" s="0" t="s">
        <x:v>53</x:v>
      </x:c>
      <x:c r="H150" s="0">
        <x:v>2323</x:v>
      </x:c>
    </x:row>
    <x:row r="151" spans="1:8">
      <x:c r="A151" s="0" t="s">
        <x:v>47</x:v>
      </x:c>
      <x:c r="B151" s="0" t="s">
        <x:v>48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53</x:v>
      </x:c>
      <x:c r="H151" s="0">
        <x:v>44681</x:v>
      </x:c>
    </x:row>
    <x:row r="152" spans="1:8">
      <x:c r="A152" s="0" t="s">
        <x:v>47</x:v>
      </x:c>
      <x:c r="B152" s="0" t="s">
        <x:v>48</x:v>
      </x:c>
      <x:c r="C152" s="0" t="s">
        <x:v>120</x:v>
      </x:c>
      <x:c r="D152" s="0" t="s">
        <x:v>121</x:v>
      </x:c>
      <x:c r="E152" s="0" t="s">
        <x:v>51</x:v>
      </x:c>
      <x:c r="F152" s="0" t="s">
        <x:v>52</x:v>
      </x:c>
      <x:c r="G152" s="0" t="s">
        <x:v>53</x:v>
      </x:c>
      <x:c r="H152" s="0">
        <x:v>23539</x:v>
      </x:c>
    </x:row>
    <x:row r="153" spans="1:8">
      <x:c r="A153" s="0" t="s">
        <x:v>47</x:v>
      </x:c>
      <x:c r="B153" s="0" t="s">
        <x:v>48</x:v>
      </x:c>
      <x:c r="C153" s="0" t="s">
        <x:v>120</x:v>
      </x:c>
      <x:c r="D153" s="0" t="s">
        <x:v>121</x:v>
      </x:c>
      <x:c r="E153" s="0" t="s">
        <x:v>54</x:v>
      </x:c>
      <x:c r="F153" s="0" t="s">
        <x:v>55</x:v>
      </x:c>
      <x:c r="G153" s="0" t="s">
        <x:v>53</x:v>
      </x:c>
      <x:c r="H153" s="0">
        <x:v>18182</x:v>
      </x:c>
    </x:row>
    <x:row r="154" spans="1:8">
      <x:c r="A154" s="0" t="s">
        <x:v>47</x:v>
      </x:c>
      <x:c r="B154" s="0" t="s">
        <x:v>48</x:v>
      </x:c>
      <x:c r="C154" s="0" t="s">
        <x:v>120</x:v>
      </x:c>
      <x:c r="D154" s="0" t="s">
        <x:v>121</x:v>
      </x:c>
      <x:c r="E154" s="0" t="s">
        <x:v>56</x:v>
      </x:c>
      <x:c r="F154" s="0" t="s">
        <x:v>57</x:v>
      </x:c>
      <x:c r="G154" s="0" t="s">
        <x:v>53</x:v>
      </x:c>
      <x:c r="H154" s="0">
        <x:v>3314</x:v>
      </x:c>
    </x:row>
    <x:row r="155" spans="1:8">
      <x:c r="A155" s="0" t="s">
        <x:v>47</x:v>
      </x:c>
      <x:c r="B155" s="0" t="s">
        <x:v>48</x:v>
      </x:c>
      <x:c r="C155" s="0" t="s">
        <x:v>120</x:v>
      </x:c>
      <x:c r="D155" s="0" t="s">
        <x:v>121</x:v>
      </x:c>
      <x:c r="E155" s="0" t="s">
        <x:v>58</x:v>
      </x:c>
      <x:c r="F155" s="0" t="s">
        <x:v>59</x:v>
      </x:c>
      <x:c r="G155" s="0" t="s">
        <x:v>53</x:v>
      </x:c>
      <x:c r="H155" s="0">
        <x:v>2377</x:v>
      </x:c>
    </x:row>
    <x:row r="156" spans="1:8">
      <x:c r="A156" s="0" t="s">
        <x:v>47</x:v>
      </x:c>
      <x:c r="B156" s="0" t="s">
        <x:v>48</x:v>
      </x:c>
      <x:c r="C156" s="0" t="s">
        <x:v>120</x:v>
      </x:c>
      <x:c r="D156" s="0" t="s">
        <x:v>121</x:v>
      </x:c>
      <x:c r="E156" s="0" t="s">
        <x:v>60</x:v>
      </x:c>
      <x:c r="F156" s="0" t="s">
        <x:v>61</x:v>
      </x:c>
      <x:c r="G156" s="0" t="s">
        <x:v>53</x:v>
      </x:c>
      <x:c r="H156" s="0">
        <x:v>45035</x:v>
      </x:c>
    </x:row>
    <x:row r="157" spans="1:8">
      <x:c r="A157" s="0" t="s">
        <x:v>47</x:v>
      </x:c>
      <x:c r="B157" s="0" t="s">
        <x:v>48</x:v>
      </x:c>
      <x:c r="C157" s="0" t="s">
        <x:v>122</x:v>
      </x:c>
      <x:c r="D157" s="0" t="s">
        <x:v>123</x:v>
      </x:c>
      <x:c r="E157" s="0" t="s">
        <x:v>51</x:v>
      </x:c>
      <x:c r="F157" s="0" t="s">
        <x:v>52</x:v>
      </x:c>
      <x:c r="G157" s="0" t="s">
        <x:v>53</x:v>
      </x:c>
      <x:c r="H157" s="0">
        <x:v>24153</x:v>
      </x:c>
    </x:row>
    <x:row r="158" spans="1:8">
      <x:c r="A158" s="0" t="s">
        <x:v>47</x:v>
      </x:c>
      <x:c r="B158" s="0" t="s">
        <x:v>48</x:v>
      </x:c>
      <x:c r="C158" s="0" t="s">
        <x:v>122</x:v>
      </x:c>
      <x:c r="D158" s="0" t="s">
        <x:v>123</x:v>
      </x:c>
      <x:c r="E158" s="0" t="s">
        <x:v>54</x:v>
      </x:c>
      <x:c r="F158" s="0" t="s">
        <x:v>55</x:v>
      </x:c>
      <x:c r="G158" s="0" t="s">
        <x:v>53</x:v>
      </x:c>
      <x:c r="H158" s="0">
        <x:v>18186</x:v>
      </x:c>
    </x:row>
    <x:row r="159" spans="1:8">
      <x:c r="A159" s="0" t="s">
        <x:v>47</x:v>
      </x:c>
      <x:c r="B159" s="0" t="s">
        <x:v>48</x:v>
      </x:c>
      <x:c r="C159" s="0" t="s">
        <x:v>122</x:v>
      </x:c>
      <x:c r="D159" s="0" t="s">
        <x:v>123</x:v>
      </x:c>
      <x:c r="E159" s="0" t="s">
        <x:v>56</x:v>
      </x:c>
      <x:c r="F159" s="0" t="s">
        <x:v>57</x:v>
      </x:c>
      <x:c r="G159" s="0" t="s">
        <x:v>53</x:v>
      </x:c>
      <x:c r="H159" s="0">
        <x:v>3406</x:v>
      </x:c>
    </x:row>
    <x:row r="160" spans="1:8">
      <x:c r="A160" s="0" t="s">
        <x:v>47</x:v>
      </x:c>
      <x:c r="B160" s="0" t="s">
        <x:v>48</x:v>
      </x:c>
      <x:c r="C160" s="0" t="s">
        <x:v>122</x:v>
      </x:c>
      <x:c r="D160" s="0" t="s">
        <x:v>123</x:v>
      </x:c>
      <x:c r="E160" s="0" t="s">
        <x:v>58</x:v>
      </x:c>
      <x:c r="F160" s="0" t="s">
        <x:v>59</x:v>
      </x:c>
      <x:c r="G160" s="0" t="s">
        <x:v>53</x:v>
      </x:c>
      <x:c r="H160" s="0">
        <x:v>2462</x:v>
      </x:c>
    </x:row>
    <x:row r="161" spans="1:8">
      <x:c r="A161" s="0" t="s">
        <x:v>47</x:v>
      </x:c>
      <x:c r="B161" s="0" t="s">
        <x:v>48</x:v>
      </x:c>
      <x:c r="C161" s="0" t="s">
        <x:v>122</x:v>
      </x:c>
      <x:c r="D161" s="0" t="s">
        <x:v>123</x:v>
      </x:c>
      <x:c r="E161" s="0" t="s">
        <x:v>60</x:v>
      </x:c>
      <x:c r="F161" s="0" t="s">
        <x:v>61</x:v>
      </x:c>
      <x:c r="G161" s="0" t="s">
        <x:v>53</x:v>
      </x:c>
      <x:c r="H161" s="0">
        <x:v>45745</x:v>
      </x:c>
    </x:row>
    <x:row r="162" spans="1:8">
      <x:c r="A162" s="0" t="s">
        <x:v>47</x:v>
      </x:c>
      <x:c r="B162" s="0" t="s">
        <x:v>48</x:v>
      </x:c>
      <x:c r="C162" s="0" t="s">
        <x:v>124</x:v>
      </x:c>
      <x:c r="D162" s="0" t="s">
        <x:v>125</x:v>
      </x:c>
      <x:c r="E162" s="0" t="s">
        <x:v>51</x:v>
      </x:c>
      <x:c r="F162" s="0" t="s">
        <x:v>52</x:v>
      </x:c>
      <x:c r="G162" s="0" t="s">
        <x:v>53</x:v>
      </x:c>
      <x:c r="H162" s="0">
        <x:v>24763</x:v>
      </x:c>
    </x:row>
    <x:row r="163" spans="1:8">
      <x:c r="A163" s="0" t="s">
        <x:v>47</x:v>
      </x:c>
      <x:c r="B163" s="0" t="s">
        <x:v>48</x:v>
      </x:c>
      <x:c r="C163" s="0" t="s">
        <x:v>124</x:v>
      </x:c>
      <x:c r="D163" s="0" t="s">
        <x:v>125</x:v>
      </x:c>
      <x:c r="E163" s="0" t="s">
        <x:v>54</x:v>
      </x:c>
      <x:c r="F163" s="0" t="s">
        <x:v>55</x:v>
      </x:c>
      <x:c r="G163" s="0" t="s">
        <x:v>53</x:v>
      </x:c>
      <x:c r="H163" s="0">
        <x:v>18192</x:v>
      </x:c>
    </x:row>
    <x:row r="164" spans="1:8">
      <x:c r="A164" s="0" t="s">
        <x:v>47</x:v>
      </x:c>
      <x:c r="B164" s="0" t="s">
        <x:v>48</x:v>
      </x:c>
      <x:c r="C164" s="0" t="s">
        <x:v>124</x:v>
      </x:c>
      <x:c r="D164" s="0" t="s">
        <x:v>125</x:v>
      </x:c>
      <x:c r="E164" s="0" t="s">
        <x:v>56</x:v>
      </x:c>
      <x:c r="F164" s="0" t="s">
        <x:v>57</x:v>
      </x:c>
      <x:c r="G164" s="0" t="s">
        <x:v>53</x:v>
      </x:c>
      <x:c r="H164" s="0">
        <x:v>3511</x:v>
      </x:c>
    </x:row>
    <x:row r="165" spans="1:8">
      <x:c r="A165" s="0" t="s">
        <x:v>47</x:v>
      </x:c>
      <x:c r="B165" s="0" t="s">
        <x:v>48</x:v>
      </x:c>
      <x:c r="C165" s="0" t="s">
        <x:v>124</x:v>
      </x:c>
      <x:c r="D165" s="0" t="s">
        <x:v>125</x:v>
      </x:c>
      <x:c r="E165" s="0" t="s">
        <x:v>58</x:v>
      </x:c>
      <x:c r="F165" s="0" t="s">
        <x:v>59</x:v>
      </x:c>
      <x:c r="G165" s="0" t="s">
        <x:v>53</x:v>
      </x:c>
      <x:c r="H165" s="0">
        <x:v>2540</x:v>
      </x:c>
    </x:row>
    <x:row r="166" spans="1:8">
      <x:c r="A166" s="0" t="s">
        <x:v>47</x:v>
      </x:c>
      <x:c r="B166" s="0" t="s">
        <x:v>48</x:v>
      </x:c>
      <x:c r="C166" s="0" t="s">
        <x:v>124</x:v>
      </x:c>
      <x:c r="D166" s="0" t="s">
        <x:v>125</x:v>
      </x:c>
      <x:c r="E166" s="0" t="s">
        <x:v>60</x:v>
      </x:c>
      <x:c r="F166" s="0" t="s">
        <x:v>61</x:v>
      </x:c>
      <x:c r="G166" s="0" t="s">
        <x:v>53</x:v>
      </x:c>
      <x:c r="H166" s="0">
        <x:v>46466</x:v>
      </x:c>
    </x:row>
    <x:row r="167" spans="1:8">
      <x:c r="A167" s="0" t="s">
        <x:v>47</x:v>
      </x:c>
      <x:c r="B167" s="0" t="s">
        <x:v>48</x:v>
      </x:c>
      <x:c r="C167" s="0" t="s">
        <x:v>126</x:v>
      </x:c>
      <x:c r="D167" s="0" t="s">
        <x:v>127</x:v>
      </x:c>
      <x:c r="E167" s="0" t="s">
        <x:v>51</x:v>
      </x:c>
      <x:c r="F167" s="0" t="s">
        <x:v>52</x:v>
      </x:c>
      <x:c r="G167" s="0" t="s">
        <x:v>53</x:v>
      </x:c>
      <x:c r="H167" s="0">
        <x:v>25379</x:v>
      </x:c>
    </x:row>
    <x:row r="168" spans="1:8">
      <x:c r="A168" s="0" t="s">
        <x:v>47</x:v>
      </x:c>
      <x:c r="B168" s="0" t="s">
        <x:v>48</x:v>
      </x:c>
      <x:c r="C168" s="0" t="s">
        <x:v>126</x:v>
      </x:c>
      <x:c r="D168" s="0" t="s">
        <x:v>127</x:v>
      </x:c>
      <x:c r="E168" s="0" t="s">
        <x:v>54</x:v>
      </x:c>
      <x:c r="F168" s="0" t="s">
        <x:v>55</x:v>
      </x:c>
      <x:c r="G168" s="0" t="s">
        <x:v>53</x:v>
      </x:c>
      <x:c r="H168" s="0">
        <x:v>18200</x:v>
      </x:c>
    </x:row>
    <x:row r="169" spans="1:8">
      <x:c r="A169" s="0" t="s">
        <x:v>47</x:v>
      </x:c>
      <x:c r="B169" s="0" t="s">
        <x:v>48</x:v>
      </x:c>
      <x:c r="C169" s="0" t="s">
        <x:v>126</x:v>
      </x:c>
      <x:c r="D169" s="0" t="s">
        <x:v>127</x:v>
      </x:c>
      <x:c r="E169" s="0" t="s">
        <x:v>56</x:v>
      </x:c>
      <x:c r="F169" s="0" t="s">
        <x:v>57</x:v>
      </x:c>
      <x:c r="G169" s="0" t="s">
        <x:v>53</x:v>
      </x:c>
      <x:c r="H169" s="0">
        <x:v>3645</x:v>
      </x:c>
    </x:row>
    <x:row r="170" spans="1:8">
      <x:c r="A170" s="0" t="s">
        <x:v>47</x:v>
      </x:c>
      <x:c r="B170" s="0" t="s">
        <x:v>48</x:v>
      </x:c>
      <x:c r="C170" s="0" t="s">
        <x:v>126</x:v>
      </x:c>
      <x:c r="D170" s="0" t="s">
        <x:v>127</x:v>
      </x:c>
      <x:c r="E170" s="0" t="s">
        <x:v>58</x:v>
      </x:c>
      <x:c r="F170" s="0" t="s">
        <x:v>59</x:v>
      </x:c>
      <x:c r="G170" s="0" t="s">
        <x:v>53</x:v>
      </x:c>
      <x:c r="H170" s="0">
        <x:v>2642</x:v>
      </x:c>
    </x:row>
    <x:row r="171" spans="1:8">
      <x:c r="A171" s="0" t="s">
        <x:v>47</x:v>
      </x:c>
      <x:c r="B171" s="0" t="s">
        <x:v>48</x:v>
      </x:c>
      <x:c r="C171" s="0" t="s">
        <x:v>126</x:v>
      </x:c>
      <x:c r="D171" s="0" t="s">
        <x:v>127</x:v>
      </x:c>
      <x:c r="E171" s="0" t="s">
        <x:v>60</x:v>
      </x:c>
      <x:c r="F171" s="0" t="s">
        <x:v>61</x:v>
      </x:c>
      <x:c r="G171" s="0" t="s">
        <x:v>53</x:v>
      </x:c>
      <x:c r="H171" s="0">
        <x:v>47224</x:v>
      </x:c>
    </x:row>
    <x:row r="172" spans="1:8">
      <x:c r="A172" s="0" t="s">
        <x:v>47</x:v>
      </x:c>
      <x:c r="B172" s="0" t="s">
        <x:v>48</x:v>
      </x:c>
      <x:c r="C172" s="0" t="s">
        <x:v>128</x:v>
      </x:c>
      <x:c r="D172" s="0" t="s">
        <x:v>129</x:v>
      </x:c>
      <x:c r="E172" s="0" t="s">
        <x:v>51</x:v>
      </x:c>
      <x:c r="F172" s="0" t="s">
        <x:v>52</x:v>
      </x:c>
      <x:c r="G172" s="0" t="s">
        <x:v>53</x:v>
      </x:c>
      <x:c r="H172" s="0">
        <x:v>25678</x:v>
      </x:c>
    </x:row>
    <x:row r="173" spans="1:8">
      <x:c r="A173" s="0" t="s">
        <x:v>47</x:v>
      </x:c>
      <x:c r="B173" s="0" t="s">
        <x:v>48</x:v>
      </x:c>
      <x:c r="C173" s="0" t="s">
        <x:v>128</x:v>
      </x:c>
      <x:c r="D173" s="0" t="s">
        <x:v>129</x:v>
      </x:c>
      <x:c r="E173" s="0" t="s">
        <x:v>54</x:v>
      </x:c>
      <x:c r="F173" s="0" t="s">
        <x:v>55</x:v>
      </x:c>
      <x:c r="G173" s="0" t="s">
        <x:v>53</x:v>
      </x:c>
      <x:c r="H173" s="0">
        <x:v>19260</x:v>
      </x:c>
    </x:row>
    <x:row r="174" spans="1:8">
      <x:c r="A174" s="0" t="s">
        <x:v>47</x:v>
      </x:c>
      <x:c r="B174" s="0" t="s">
        <x:v>48</x:v>
      </x:c>
      <x:c r="C174" s="0" t="s">
        <x:v>128</x:v>
      </x:c>
      <x:c r="D174" s="0" t="s">
        <x:v>129</x:v>
      </x:c>
      <x:c r="E174" s="0" t="s">
        <x:v>56</x:v>
      </x:c>
      <x:c r="F174" s="0" t="s">
        <x:v>57</x:v>
      </x:c>
      <x:c r="G174" s="0" t="s">
        <x:v>53</x:v>
      </x:c>
      <x:c r="H174" s="0">
        <x:v>4046</x:v>
      </x:c>
    </x:row>
    <x:row r="175" spans="1:8">
      <x:c r="A175" s="0" t="s">
        <x:v>47</x:v>
      </x:c>
      <x:c r="B175" s="0" t="s">
        <x:v>48</x:v>
      </x:c>
      <x:c r="C175" s="0" t="s">
        <x:v>128</x:v>
      </x:c>
      <x:c r="D175" s="0" t="s">
        <x:v>129</x:v>
      </x:c>
      <x:c r="E175" s="0" t="s">
        <x:v>58</x:v>
      </x:c>
      <x:c r="F175" s="0" t="s">
        <x:v>59</x:v>
      </x:c>
      <x:c r="G175" s="0" t="s">
        <x:v>53</x:v>
      </x:c>
      <x:c r="H175" s="0">
        <x:v>2706</x:v>
      </x:c>
    </x:row>
    <x:row r="176" spans="1:8">
      <x:c r="A176" s="0" t="s">
        <x:v>47</x:v>
      </x:c>
      <x:c r="B176" s="0" t="s">
        <x:v>48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53</x:v>
      </x:c>
      <x:c r="H176" s="0">
        <x:v>48984</x:v>
      </x:c>
    </x:row>
    <x:row r="177" spans="1:8">
      <x:c r="A177" s="0" t="s">
        <x:v>47</x:v>
      </x:c>
      <x:c r="B177" s="0" t="s">
        <x:v>48</x:v>
      </x:c>
      <x:c r="C177" s="0" t="s">
        <x:v>130</x:v>
      </x:c>
      <x:c r="D177" s="0" t="s">
        <x:v>131</x:v>
      </x:c>
      <x:c r="E177" s="0" t="s">
        <x:v>51</x:v>
      </x:c>
      <x:c r="F177" s="0" t="s">
        <x:v>52</x:v>
      </x:c>
      <x:c r="G177" s="0" t="s">
        <x:v>53</x:v>
      </x:c>
      <x:c r="H177" s="0">
        <x:v>25977</x:v>
      </x:c>
    </x:row>
    <x:row r="178" spans="1:8">
      <x:c r="A178" s="0" t="s">
        <x:v>47</x:v>
      </x:c>
      <x:c r="B178" s="0" t="s">
        <x:v>48</x:v>
      </x:c>
      <x:c r="C178" s="0" t="s">
        <x:v>130</x:v>
      </x:c>
      <x:c r="D178" s="0" t="s">
        <x:v>131</x:v>
      </x:c>
      <x:c r="E178" s="0" t="s">
        <x:v>54</x:v>
      </x:c>
      <x:c r="F178" s="0" t="s">
        <x:v>55</x:v>
      </x:c>
      <x:c r="G178" s="0" t="s">
        <x:v>53</x:v>
      </x:c>
      <x:c r="H178" s="0">
        <x:v>11094</x:v>
      </x:c>
    </x:row>
    <x:row r="179" spans="1:8">
      <x:c r="A179" s="0" t="s">
        <x:v>47</x:v>
      </x:c>
      <x:c r="B179" s="0" t="s">
        <x:v>48</x:v>
      </x:c>
      <x:c r="C179" s="0" t="s">
        <x:v>130</x:v>
      </x:c>
      <x:c r="D179" s="0" t="s">
        <x:v>131</x:v>
      </x:c>
      <x:c r="E179" s="0" t="s">
        <x:v>56</x:v>
      </x:c>
      <x:c r="F179" s="0" t="s">
        <x:v>57</x:v>
      </x:c>
      <x:c r="G179" s="0" t="s">
        <x:v>53</x:v>
      </x:c>
      <x:c r="H179" s="0">
        <x:v>4119</x:v>
      </x:c>
    </x:row>
    <x:row r="180" spans="1:8">
      <x:c r="A180" s="0" t="s">
        <x:v>47</x:v>
      </x:c>
      <x:c r="B180" s="0" t="s">
        <x:v>48</x:v>
      </x:c>
      <x:c r="C180" s="0" t="s">
        <x:v>130</x:v>
      </x:c>
      <x:c r="D180" s="0" t="s">
        <x:v>131</x:v>
      </x:c>
      <x:c r="E180" s="0" t="s">
        <x:v>58</x:v>
      </x:c>
      <x:c r="F180" s="0" t="s">
        <x:v>59</x:v>
      </x:c>
      <x:c r="G180" s="0" t="s">
        <x:v>53</x:v>
      </x:c>
      <x:c r="H180" s="0">
        <x:v>2752</x:v>
      </x:c>
    </x:row>
    <x:row r="181" spans="1:8">
      <x:c r="A181" s="0" t="s">
        <x:v>47</x:v>
      </x:c>
      <x:c r="B181" s="0" t="s">
        <x:v>48</x:v>
      </x:c>
      <x:c r="C181" s="0" t="s">
        <x:v>130</x:v>
      </x:c>
      <x:c r="D181" s="0" t="s">
        <x:v>131</x:v>
      </x:c>
      <x:c r="E181" s="0" t="s">
        <x:v>60</x:v>
      </x:c>
      <x:c r="F181" s="0" t="s">
        <x:v>61</x:v>
      </x:c>
      <x:c r="G181" s="0" t="s">
        <x:v>53</x:v>
      </x:c>
      <x:c r="H181" s="0">
        <x:v>41190</x:v>
      </x:c>
    </x:row>
    <x:row r="182" spans="1:8">
      <x:c r="A182" s="0" t="s">
        <x:v>47</x:v>
      </x:c>
      <x:c r="B182" s="0" t="s">
        <x:v>48</x:v>
      </x:c>
      <x:c r="C182" s="0" t="s">
        <x:v>132</x:v>
      </x:c>
      <x:c r="D182" s="0" t="s">
        <x:v>133</x:v>
      </x:c>
      <x:c r="E182" s="0" t="s">
        <x:v>51</x:v>
      </x:c>
      <x:c r="F182" s="0" t="s">
        <x:v>52</x:v>
      </x:c>
      <x:c r="G182" s="0" t="s">
        <x:v>53</x:v>
      </x:c>
      <x:c r="H182" s="0">
        <x:v>26455</x:v>
      </x:c>
    </x:row>
    <x:row r="183" spans="1:8">
      <x:c r="A183" s="0" t="s">
        <x:v>47</x:v>
      </x:c>
      <x:c r="B183" s="0" t="s">
        <x:v>48</x:v>
      </x:c>
      <x:c r="C183" s="0" t="s">
        <x:v>132</x:v>
      </x:c>
      <x:c r="D183" s="0" t="s">
        <x:v>133</x:v>
      </x:c>
      <x:c r="E183" s="0" t="s">
        <x:v>54</x:v>
      </x:c>
      <x:c r="F183" s="0" t="s">
        <x:v>55</x:v>
      </x:c>
      <x:c r="G183" s="0" t="s">
        <x:v>53</x:v>
      </x:c>
      <x:c r="H183" s="0">
        <x:v>11102</x:v>
      </x:c>
    </x:row>
    <x:row r="184" spans="1:8">
      <x:c r="A184" s="0" t="s">
        <x:v>47</x:v>
      </x:c>
      <x:c r="B184" s="0" t="s">
        <x:v>48</x:v>
      </x:c>
      <x:c r="C184" s="0" t="s">
        <x:v>132</x:v>
      </x:c>
      <x:c r="D184" s="0" t="s">
        <x:v>133</x:v>
      </x:c>
      <x:c r="E184" s="0" t="s">
        <x:v>56</x:v>
      </x:c>
      <x:c r="F184" s="0" t="s">
        <x:v>57</x:v>
      </x:c>
      <x:c r="G184" s="0" t="s">
        <x:v>53</x:v>
      </x:c>
      <x:c r="H184" s="0">
        <x:v>4222</x:v>
      </x:c>
    </x:row>
    <x:row r="185" spans="1:8">
      <x:c r="A185" s="0" t="s">
        <x:v>47</x:v>
      </x:c>
      <x:c r="B185" s="0" t="s">
        <x:v>48</x:v>
      </x:c>
      <x:c r="C185" s="0" t="s">
        <x:v>132</x:v>
      </x:c>
      <x:c r="D185" s="0" t="s">
        <x:v>133</x:v>
      </x:c>
      <x:c r="E185" s="0" t="s">
        <x:v>58</x:v>
      </x:c>
      <x:c r="F185" s="0" t="s">
        <x:v>59</x:v>
      </x:c>
      <x:c r="G185" s="0" t="s">
        <x:v>53</x:v>
      </x:c>
      <x:c r="H185" s="0">
        <x:v>2838</x:v>
      </x:c>
    </x:row>
    <x:row r="186" spans="1:8">
      <x:c r="A186" s="0" t="s">
        <x:v>47</x:v>
      </x:c>
      <x:c r="B186" s="0" t="s">
        <x:v>48</x:v>
      </x:c>
      <x:c r="C186" s="0" t="s">
        <x:v>132</x:v>
      </x:c>
      <x:c r="D186" s="0" t="s">
        <x:v>133</x:v>
      </x:c>
      <x:c r="E186" s="0" t="s">
        <x:v>60</x:v>
      </x:c>
      <x:c r="F186" s="0" t="s">
        <x:v>61</x:v>
      </x:c>
      <x:c r="G186" s="0" t="s">
        <x:v>53</x:v>
      </x:c>
      <x:c r="H186" s="0">
        <x:v>41779</x:v>
      </x:c>
    </x:row>
    <x:row r="187" spans="1:8">
      <x:c r="A187" s="0" t="s">
        <x:v>47</x:v>
      </x:c>
      <x:c r="B187" s="0" t="s">
        <x:v>48</x:v>
      </x:c>
      <x:c r="C187" s="0" t="s">
        <x:v>134</x:v>
      </x:c>
      <x:c r="D187" s="0" t="s">
        <x:v>135</x:v>
      </x:c>
      <x:c r="E187" s="0" t="s">
        <x:v>51</x:v>
      </x:c>
      <x:c r="F187" s="0" t="s">
        <x:v>52</x:v>
      </x:c>
      <x:c r="G187" s="0" t="s">
        <x:v>53</x:v>
      </x:c>
      <x:c r="H187" s="0">
        <x:v>26724</x:v>
      </x:c>
    </x:row>
    <x:row r="188" spans="1:8">
      <x:c r="A188" s="0" t="s">
        <x:v>47</x:v>
      </x:c>
      <x:c r="B188" s="0" t="s">
        <x:v>48</x:v>
      </x:c>
      <x:c r="C188" s="0" t="s">
        <x:v>134</x:v>
      </x:c>
      <x:c r="D188" s="0" t="s">
        <x:v>135</x:v>
      </x:c>
      <x:c r="E188" s="0" t="s">
        <x:v>54</x:v>
      </x:c>
      <x:c r="F188" s="0" t="s">
        <x:v>55</x:v>
      </x:c>
      <x:c r="G188" s="0" t="s">
        <x:v>53</x:v>
      </x:c>
      <x:c r="H188" s="0">
        <x:v>11104</x:v>
      </x:c>
    </x:row>
    <x:row r="189" spans="1:8">
      <x:c r="A189" s="0" t="s">
        <x:v>47</x:v>
      </x:c>
      <x:c r="B189" s="0" t="s">
        <x:v>48</x:v>
      </x:c>
      <x:c r="C189" s="0" t="s">
        <x:v>134</x:v>
      </x:c>
      <x:c r="D189" s="0" t="s">
        <x:v>135</x:v>
      </x:c>
      <x:c r="E189" s="0" t="s">
        <x:v>56</x:v>
      </x:c>
      <x:c r="F189" s="0" t="s">
        <x:v>57</x:v>
      </x:c>
      <x:c r="G189" s="0" t="s">
        <x:v>53</x:v>
      </x:c>
      <x:c r="H189" s="0">
        <x:v>4344</x:v>
      </x:c>
    </x:row>
    <x:row r="190" spans="1:8">
      <x:c r="A190" s="0" t="s">
        <x:v>47</x:v>
      </x:c>
      <x:c r="B190" s="0" t="s">
        <x:v>48</x:v>
      </x:c>
      <x:c r="C190" s="0" t="s">
        <x:v>134</x:v>
      </x:c>
      <x:c r="D190" s="0" t="s">
        <x:v>135</x:v>
      </x:c>
      <x:c r="E190" s="0" t="s">
        <x:v>58</x:v>
      </x:c>
      <x:c r="F190" s="0" t="s">
        <x:v>59</x:v>
      </x:c>
      <x:c r="G190" s="0" t="s">
        <x:v>53</x:v>
      </x:c>
      <x:c r="H190" s="0">
        <x:v>2926</x:v>
      </x:c>
    </x:row>
    <x:row r="191" spans="1:8">
      <x:c r="A191" s="0" t="s">
        <x:v>47</x:v>
      </x:c>
      <x:c r="B191" s="0" t="s">
        <x:v>48</x:v>
      </x:c>
      <x:c r="C191" s="0" t="s">
        <x:v>134</x:v>
      </x:c>
      <x:c r="D191" s="0" t="s">
        <x:v>135</x:v>
      </x:c>
      <x:c r="E191" s="0" t="s">
        <x:v>60</x:v>
      </x:c>
      <x:c r="F191" s="0" t="s">
        <x:v>61</x:v>
      </x:c>
      <x:c r="G191" s="0" t="s">
        <x:v>53</x:v>
      </x:c>
      <x:c r="H191" s="0">
        <x:v>42172</x:v>
      </x:c>
    </x:row>
    <x:row r="192" spans="1:8">
      <x:c r="A192" s="0" t="s">
        <x:v>47</x:v>
      </x:c>
      <x:c r="B192" s="0" t="s">
        <x:v>48</x:v>
      </x:c>
      <x:c r="C192" s="0" t="s">
        <x:v>136</x:v>
      </x:c>
      <x:c r="D192" s="0" t="s">
        <x:v>137</x:v>
      </x:c>
      <x:c r="E192" s="0" t="s">
        <x:v>51</x:v>
      </x:c>
      <x:c r="F192" s="0" t="s">
        <x:v>52</x:v>
      </x:c>
      <x:c r="G192" s="0" t="s">
        <x:v>53</x:v>
      </x:c>
      <x:c r="H192" s="0">
        <x:v>26925</x:v>
      </x:c>
    </x:row>
    <x:row r="193" spans="1:8">
      <x:c r="A193" s="0" t="s">
        <x:v>47</x:v>
      </x:c>
      <x:c r="B193" s="0" t="s">
        <x:v>48</x:v>
      </x:c>
      <x:c r="C193" s="0" t="s">
        <x:v>136</x:v>
      </x:c>
      <x:c r="D193" s="0" t="s">
        <x:v>137</x:v>
      </x:c>
      <x:c r="E193" s="0" t="s">
        <x:v>54</x:v>
      </x:c>
      <x:c r="F193" s="0" t="s">
        <x:v>55</x:v>
      </x:c>
      <x:c r="G193" s="0" t="s">
        <x:v>53</x:v>
      </x:c>
      <x:c r="H193" s="0">
        <x:v>11849</x:v>
      </x:c>
    </x:row>
    <x:row r="194" spans="1:8">
      <x:c r="A194" s="0" t="s">
        <x:v>47</x:v>
      </x:c>
      <x:c r="B194" s="0" t="s">
        <x:v>48</x:v>
      </x:c>
      <x:c r="C194" s="0" t="s">
        <x:v>136</x:v>
      </x:c>
      <x:c r="D194" s="0" t="s">
        <x:v>137</x:v>
      </x:c>
      <x:c r="E194" s="0" t="s">
        <x:v>56</x:v>
      </x:c>
      <x:c r="F194" s="0" t="s">
        <x:v>57</x:v>
      </x:c>
      <x:c r="G194" s="0" t="s">
        <x:v>53</x:v>
      </x:c>
      <x:c r="H194" s="0">
        <x:v>4486</x:v>
      </x:c>
    </x:row>
    <x:row r="195" spans="1:8">
      <x:c r="A195" s="0" t="s">
        <x:v>47</x:v>
      </x:c>
      <x:c r="B195" s="0" t="s">
        <x:v>48</x:v>
      </x:c>
      <x:c r="C195" s="0" t="s">
        <x:v>136</x:v>
      </x:c>
      <x:c r="D195" s="0" t="s">
        <x:v>137</x:v>
      </x:c>
      <x:c r="E195" s="0" t="s">
        <x:v>58</x:v>
      </x:c>
      <x:c r="F195" s="0" t="s">
        <x:v>59</x:v>
      </x:c>
      <x:c r="G195" s="0" t="s">
        <x:v>53</x:v>
      </x:c>
      <x:c r="H195" s="0">
        <x:v>3002</x:v>
      </x:c>
    </x:row>
    <x:row r="196" spans="1:8">
      <x:c r="A196" s="0" t="s">
        <x:v>47</x:v>
      </x:c>
      <x:c r="B196" s="0" t="s">
        <x:v>48</x:v>
      </x:c>
      <x:c r="C196" s="0" t="s">
        <x:v>136</x:v>
      </x:c>
      <x:c r="D196" s="0" t="s">
        <x:v>137</x:v>
      </x:c>
      <x:c r="E196" s="0" t="s">
        <x:v>60</x:v>
      </x:c>
      <x:c r="F196" s="0" t="s">
        <x:v>61</x:v>
      </x:c>
      <x:c r="G196" s="0" t="s">
        <x:v>53</x:v>
      </x:c>
      <x:c r="H196" s="0">
        <x:v>43260</x:v>
      </x:c>
    </x:row>
    <x:row r="197" spans="1:8">
      <x:c r="A197" s="0" t="s">
        <x:v>47</x:v>
      </x:c>
      <x:c r="B197" s="0" t="s">
        <x:v>48</x:v>
      </x:c>
      <x:c r="C197" s="0" t="s">
        <x:v>138</x:v>
      </x:c>
      <x:c r="D197" s="0" t="s">
        <x:v>139</x:v>
      </x:c>
      <x:c r="E197" s="0" t="s">
        <x:v>51</x:v>
      </x:c>
      <x:c r="F197" s="0" t="s">
        <x:v>52</x:v>
      </x:c>
      <x:c r="G197" s="0" t="s">
        <x:v>53</x:v>
      </x:c>
      <x:c r="H197" s="0">
        <x:v>27413</x:v>
      </x:c>
    </x:row>
    <x:row r="198" spans="1:8">
      <x:c r="A198" s="0" t="s">
        <x:v>47</x:v>
      </x:c>
      <x:c r="B198" s="0" t="s">
        <x:v>48</x:v>
      </x:c>
      <x:c r="C198" s="0" t="s">
        <x:v>138</x:v>
      </x:c>
      <x:c r="D198" s="0" t="s">
        <x:v>139</x:v>
      </x:c>
      <x:c r="E198" s="0" t="s">
        <x:v>54</x:v>
      </x:c>
      <x:c r="F198" s="0" t="s">
        <x:v>55</x:v>
      </x:c>
      <x:c r="G198" s="0" t="s">
        <x:v>53</x:v>
      </x:c>
      <x:c r="H198" s="0">
        <x:v>11617</x:v>
      </x:c>
    </x:row>
    <x:row r="199" spans="1:8">
      <x:c r="A199" s="0" t="s">
        <x:v>47</x:v>
      </x:c>
      <x:c r="B199" s="0" t="s">
        <x:v>48</x:v>
      </x:c>
      <x:c r="C199" s="0" t="s">
        <x:v>138</x:v>
      </x:c>
      <x:c r="D199" s="0" t="s">
        <x:v>139</x:v>
      </x:c>
      <x:c r="E199" s="0" t="s">
        <x:v>56</x:v>
      </x:c>
      <x:c r="F199" s="0" t="s">
        <x:v>57</x:v>
      </x:c>
      <x:c r="G199" s="0" t="s">
        <x:v>53</x:v>
      </x:c>
      <x:c r="H199" s="0">
        <x:v>4312</x:v>
      </x:c>
    </x:row>
    <x:row r="200" spans="1:8">
      <x:c r="A200" s="0" t="s">
        <x:v>47</x:v>
      </x:c>
      <x:c r="B200" s="0" t="s">
        <x:v>48</x:v>
      </x:c>
      <x:c r="C200" s="0" t="s">
        <x:v>138</x:v>
      </x:c>
      <x:c r="D200" s="0" t="s">
        <x:v>139</x:v>
      </x:c>
      <x:c r="E200" s="0" t="s">
        <x:v>58</x:v>
      </x:c>
      <x:c r="F200" s="0" t="s">
        <x:v>59</x:v>
      </x:c>
      <x:c r="G200" s="0" t="s">
        <x:v>53</x:v>
      </x:c>
      <x:c r="H200" s="0">
        <x:v>3094</x:v>
      </x:c>
    </x:row>
    <x:row r="201" spans="1:8">
      <x:c r="A201" s="0" t="s">
        <x:v>47</x:v>
      </x:c>
      <x:c r="B201" s="0" t="s">
        <x:v>48</x:v>
      </x:c>
      <x:c r="C201" s="0" t="s">
        <x:v>138</x:v>
      </x:c>
      <x:c r="D201" s="0" t="s">
        <x:v>139</x:v>
      </x:c>
      <x:c r="E201" s="0" t="s">
        <x:v>60</x:v>
      </x:c>
      <x:c r="F201" s="0" t="s">
        <x:v>61</x:v>
      </x:c>
      <x:c r="G201" s="0" t="s">
        <x:v>53</x:v>
      </x:c>
      <x:c r="H201" s="0">
        <x:v>43342</x:v>
      </x:c>
    </x:row>
    <x:row r="202" spans="1:8">
      <x:c r="A202" s="0" t="s">
        <x:v>47</x:v>
      </x:c>
      <x:c r="B202" s="0" t="s">
        <x:v>48</x:v>
      </x:c>
      <x:c r="C202" s="0" t="s">
        <x:v>140</x:v>
      </x:c>
      <x:c r="D202" s="0" t="s">
        <x:v>141</x:v>
      </x:c>
      <x:c r="E202" s="0" t="s">
        <x:v>51</x:v>
      </x:c>
      <x:c r="F202" s="0" t="s">
        <x:v>52</x:v>
      </x:c>
      <x:c r="G202" s="0" t="s">
        <x:v>53</x:v>
      </x:c>
      <x:c r="H202" s="0">
        <x:v>27748</x:v>
      </x:c>
    </x:row>
    <x:row r="203" spans="1:8">
      <x:c r="A203" s="0" t="s">
        <x:v>47</x:v>
      </x:c>
      <x:c r="B203" s="0" t="s">
        <x:v>48</x:v>
      </x:c>
      <x:c r="C203" s="0" t="s">
        <x:v>140</x:v>
      </x:c>
      <x:c r="D203" s="0" t="s">
        <x:v>141</x:v>
      </x:c>
      <x:c r="E203" s="0" t="s">
        <x:v>54</x:v>
      </x:c>
      <x:c r="F203" s="0" t="s">
        <x:v>55</x:v>
      </x:c>
      <x:c r="G203" s="0" t="s">
        <x:v>53</x:v>
      </x:c>
      <x:c r="H203" s="0">
        <x:v>11622</x:v>
      </x:c>
    </x:row>
    <x:row r="204" spans="1:8">
      <x:c r="A204" s="0" t="s">
        <x:v>47</x:v>
      </x:c>
      <x:c r="B204" s="0" t="s">
        <x:v>48</x:v>
      </x:c>
      <x:c r="C204" s="0" t="s">
        <x:v>140</x:v>
      </x:c>
      <x:c r="D204" s="0" t="s">
        <x:v>141</x:v>
      </x:c>
      <x:c r="E204" s="0" t="s">
        <x:v>56</x:v>
      </x:c>
      <x:c r="F204" s="0" t="s">
        <x:v>57</x:v>
      </x:c>
      <x:c r="G204" s="0" t="s">
        <x:v>53</x:v>
      </x:c>
      <x:c r="H204" s="0">
        <x:v>4426</x:v>
      </x:c>
    </x:row>
    <x:row r="205" spans="1:8">
      <x:c r="A205" s="0" t="s">
        <x:v>47</x:v>
      </x:c>
      <x:c r="B205" s="0" t="s">
        <x:v>48</x:v>
      </x:c>
      <x:c r="C205" s="0" t="s">
        <x:v>140</x:v>
      </x:c>
      <x:c r="D205" s="0" t="s">
        <x:v>141</x:v>
      </x:c>
      <x:c r="E205" s="0" t="s">
        <x:v>58</x:v>
      </x:c>
      <x:c r="F205" s="0" t="s">
        <x:v>59</x:v>
      </x:c>
      <x:c r="G205" s="0" t="s">
        <x:v>53</x:v>
      </x:c>
      <x:c r="H205" s="0">
        <x:v>3178</x:v>
      </x:c>
    </x:row>
    <x:row r="206" spans="1:8">
      <x:c r="A206" s="0" t="s">
        <x:v>47</x:v>
      </x:c>
      <x:c r="B206" s="0" t="s">
        <x:v>48</x:v>
      </x:c>
      <x:c r="C206" s="0" t="s">
        <x:v>140</x:v>
      </x:c>
      <x:c r="D206" s="0" t="s">
        <x:v>141</x:v>
      </x:c>
      <x:c r="E206" s="0" t="s">
        <x:v>60</x:v>
      </x:c>
      <x:c r="F206" s="0" t="s">
        <x:v>61</x:v>
      </x:c>
      <x:c r="G206" s="0" t="s">
        <x:v>53</x:v>
      </x:c>
      <x:c r="H206" s="0">
        <x:v>43796</x:v>
      </x:c>
    </x:row>
    <x:row r="207" spans="1:8">
      <x:c r="A207" s="0" t="s">
        <x:v>47</x:v>
      </x:c>
      <x:c r="B207" s="0" t="s">
        <x:v>48</x:v>
      </x:c>
      <x:c r="C207" s="0" t="s">
        <x:v>142</x:v>
      </x:c>
      <x:c r="D207" s="0" t="s">
        <x:v>143</x:v>
      </x:c>
      <x:c r="E207" s="0" t="s">
        <x:v>51</x:v>
      </x:c>
      <x:c r="F207" s="0" t="s">
        <x:v>52</x:v>
      </x:c>
      <x:c r="G207" s="0" t="s">
        <x:v>53</x:v>
      </x:c>
      <x:c r="H207" s="0">
        <x:v>28041</x:v>
      </x:c>
    </x:row>
    <x:row r="208" spans="1:8">
      <x:c r="A208" s="0" t="s">
        <x:v>47</x:v>
      </x:c>
      <x:c r="B208" s="0" t="s">
        <x:v>48</x:v>
      </x:c>
      <x:c r="C208" s="0" t="s">
        <x:v>142</x:v>
      </x:c>
      <x:c r="D208" s="0" t="s">
        <x:v>143</x:v>
      </x:c>
      <x:c r="E208" s="0" t="s">
        <x:v>54</x:v>
      </x:c>
      <x:c r="F208" s="0" t="s">
        <x:v>55</x:v>
      </x:c>
      <x:c r="G208" s="0" t="s">
        <x:v>53</x:v>
      </x:c>
      <x:c r="H208" s="0">
        <x:v>11630</x:v>
      </x:c>
    </x:row>
    <x:row r="209" spans="1:8">
      <x:c r="A209" s="0" t="s">
        <x:v>47</x:v>
      </x:c>
      <x:c r="B209" s="0" t="s">
        <x:v>48</x:v>
      </x:c>
      <x:c r="C209" s="0" t="s">
        <x:v>142</x:v>
      </x:c>
      <x:c r="D209" s="0" t="s">
        <x:v>143</x:v>
      </x:c>
      <x:c r="E209" s="0" t="s">
        <x:v>56</x:v>
      </x:c>
      <x:c r="F209" s="0" t="s">
        <x:v>57</x:v>
      </x:c>
      <x:c r="G209" s="0" t="s">
        <x:v>53</x:v>
      </x:c>
      <x:c r="H209" s="0">
        <x:v>4532</x:v>
      </x:c>
    </x:row>
    <x:row r="210" spans="1:8">
      <x:c r="A210" s="0" t="s">
        <x:v>47</x:v>
      </x:c>
      <x:c r="B210" s="0" t="s">
        <x:v>48</x:v>
      </x:c>
      <x:c r="C210" s="0" t="s">
        <x:v>142</x:v>
      </x:c>
      <x:c r="D210" s="0" t="s">
        <x:v>143</x:v>
      </x:c>
      <x:c r="E210" s="0" t="s">
        <x:v>58</x:v>
      </x:c>
      <x:c r="F210" s="0" t="s">
        <x:v>59</x:v>
      </x:c>
      <x:c r="G210" s="0" t="s">
        <x:v>53</x:v>
      </x:c>
      <x:c r="H210" s="0">
        <x:v>3261</x:v>
      </x:c>
    </x:row>
    <x:row r="211" spans="1:8">
      <x:c r="A211" s="0" t="s">
        <x:v>47</x:v>
      </x:c>
      <x:c r="B211" s="0" t="s">
        <x:v>48</x:v>
      </x:c>
      <x:c r="C211" s="0" t="s">
        <x:v>142</x:v>
      </x:c>
      <x:c r="D211" s="0" t="s">
        <x:v>143</x:v>
      </x:c>
      <x:c r="E211" s="0" t="s">
        <x:v>60</x:v>
      </x:c>
      <x:c r="F211" s="0" t="s">
        <x:v>61</x:v>
      </x:c>
      <x:c r="G211" s="0" t="s">
        <x:v>53</x:v>
      </x:c>
      <x:c r="H211" s="0">
        <x:v>44203</x:v>
      </x:c>
    </x:row>
    <x:row r="212" spans="1:8">
      <x:c r="A212" s="0" t="s">
        <x:v>47</x:v>
      </x:c>
      <x:c r="B212" s="0" t="s">
        <x:v>48</x:v>
      </x:c>
      <x:c r="C212" s="0" t="s">
        <x:v>144</x:v>
      </x:c>
      <x:c r="D212" s="0" t="s">
        <x:v>145</x:v>
      </x:c>
      <x:c r="E212" s="0" t="s">
        <x:v>51</x:v>
      </x:c>
      <x:c r="F212" s="0" t="s">
        <x:v>52</x:v>
      </x:c>
      <x:c r="G212" s="0" t="s">
        <x:v>53</x:v>
      </x:c>
      <x:c r="H212" s="0">
        <x:v>28121</x:v>
      </x:c>
    </x:row>
    <x:row r="213" spans="1:8">
      <x:c r="A213" s="0" t="s">
        <x:v>47</x:v>
      </x:c>
      <x:c r="B213" s="0" t="s">
        <x:v>48</x:v>
      </x:c>
      <x:c r="C213" s="0" t="s">
        <x:v>144</x:v>
      </x:c>
      <x:c r="D213" s="0" t="s">
        <x:v>145</x:v>
      </x:c>
      <x:c r="E213" s="0" t="s">
        <x:v>54</x:v>
      </x:c>
      <x:c r="F213" s="0" t="s">
        <x:v>55</x:v>
      </x:c>
      <x:c r="G213" s="0" t="s">
        <x:v>53</x:v>
      </x:c>
      <x:c r="H213" s="0">
        <x:v>12432</x:v>
      </x:c>
    </x:row>
    <x:row r="214" spans="1:8">
      <x:c r="A214" s="0" t="s">
        <x:v>47</x:v>
      </x:c>
      <x:c r="B214" s="0" t="s">
        <x:v>48</x:v>
      </x:c>
      <x:c r="C214" s="0" t="s">
        <x:v>144</x:v>
      </x:c>
      <x:c r="D214" s="0" t="s">
        <x:v>145</x:v>
      </x:c>
      <x:c r="E214" s="0" t="s">
        <x:v>56</x:v>
      </x:c>
      <x:c r="F214" s="0" t="s">
        <x:v>57</x:v>
      </x:c>
      <x:c r="G214" s="0" t="s">
        <x:v>53</x:v>
      </x:c>
      <x:c r="H214" s="0">
        <x:v>4579</x:v>
      </x:c>
    </x:row>
    <x:row r="215" spans="1:8">
      <x:c r="A215" s="0" t="s">
        <x:v>47</x:v>
      </x:c>
      <x:c r="B215" s="0" t="s">
        <x:v>48</x:v>
      </x:c>
      <x:c r="C215" s="0" t="s">
        <x:v>144</x:v>
      </x:c>
      <x:c r="D215" s="0" t="s">
        <x:v>145</x:v>
      </x:c>
      <x:c r="E215" s="0" t="s">
        <x:v>58</x:v>
      </x:c>
      <x:c r="F215" s="0" t="s">
        <x:v>59</x:v>
      </x:c>
      <x:c r="G215" s="0" t="s">
        <x:v>53</x:v>
      </x:c>
      <x:c r="H215" s="0">
        <x:v>3302</x:v>
      </x:c>
    </x:row>
    <x:row r="216" spans="1:8">
      <x:c r="A216" s="0" t="s">
        <x:v>47</x:v>
      </x:c>
      <x:c r="B216" s="0" t="s">
        <x:v>48</x:v>
      </x:c>
      <x:c r="C216" s="0" t="s">
        <x:v>144</x:v>
      </x:c>
      <x:c r="D216" s="0" t="s">
        <x:v>145</x:v>
      </x:c>
      <x:c r="E216" s="0" t="s">
        <x:v>60</x:v>
      </x:c>
      <x:c r="F216" s="0" t="s">
        <x:v>61</x:v>
      </x:c>
      <x:c r="G216" s="0" t="s">
        <x:v>53</x:v>
      </x:c>
      <x:c r="H216" s="0">
        <x:v>45132</x:v>
      </x:c>
    </x:row>
    <x:row r="217" spans="1:8">
      <x:c r="A217" s="0" t="s">
        <x:v>47</x:v>
      </x:c>
      <x:c r="B217" s="0" t="s">
        <x:v>48</x:v>
      </x:c>
      <x:c r="C217" s="0" t="s">
        <x:v>146</x:v>
      </x:c>
      <x:c r="D217" s="0" t="s">
        <x:v>147</x:v>
      </x:c>
      <x:c r="E217" s="0" t="s">
        <x:v>51</x:v>
      </x:c>
      <x:c r="F217" s="0" t="s">
        <x:v>52</x:v>
      </x:c>
      <x:c r="G217" s="0" t="s">
        <x:v>53</x:v>
      </x:c>
      <x:c r="H217" s="0">
        <x:v>28868</x:v>
      </x:c>
    </x:row>
    <x:row r="218" spans="1:8">
      <x:c r="A218" s="0" t="s">
        <x:v>47</x:v>
      </x:c>
      <x:c r="B218" s="0" t="s">
        <x:v>48</x:v>
      </x:c>
      <x:c r="C218" s="0" t="s">
        <x:v>146</x:v>
      </x:c>
      <x:c r="D218" s="0" t="s">
        <x:v>147</x:v>
      </x:c>
      <x:c r="E218" s="0" t="s">
        <x:v>54</x:v>
      </x:c>
      <x:c r="F218" s="0" t="s">
        <x:v>55</x:v>
      </x:c>
      <x:c r="G218" s="0" t="s">
        <x:v>53</x:v>
      </x:c>
      <x:c r="H218" s="0">
        <x:v>12343</x:v>
      </x:c>
    </x:row>
    <x:row r="219" spans="1:8">
      <x:c r="A219" s="0" t="s">
        <x:v>47</x:v>
      </x:c>
      <x:c r="B219" s="0" t="s">
        <x:v>48</x:v>
      </x:c>
      <x:c r="C219" s="0" t="s">
        <x:v>146</x:v>
      </x:c>
      <x:c r="D219" s="0" t="s">
        <x:v>147</x:v>
      </x:c>
      <x:c r="E219" s="0" t="s">
        <x:v>56</x:v>
      </x:c>
      <x:c r="F219" s="0" t="s">
        <x:v>57</x:v>
      </x:c>
      <x:c r="G219" s="0" t="s">
        <x:v>53</x:v>
      </x:c>
      <x:c r="H219" s="0">
        <x:v>4519</x:v>
      </x:c>
    </x:row>
    <x:row r="220" spans="1:8">
      <x:c r="A220" s="0" t="s">
        <x:v>47</x:v>
      </x:c>
      <x:c r="B220" s="0" t="s">
        <x:v>48</x:v>
      </x:c>
      <x:c r="C220" s="0" t="s">
        <x:v>146</x:v>
      </x:c>
      <x:c r="D220" s="0" t="s">
        <x:v>147</x:v>
      </x:c>
      <x:c r="E220" s="0" t="s">
        <x:v>58</x:v>
      </x:c>
      <x:c r="F220" s="0" t="s">
        <x:v>59</x:v>
      </x:c>
      <x:c r="G220" s="0" t="s">
        <x:v>53</x:v>
      </x:c>
      <x:c r="H220" s="0">
        <x:v>3009</x:v>
      </x:c>
    </x:row>
    <x:row r="221" spans="1:8">
      <x:c r="A221" s="0" t="s">
        <x:v>47</x:v>
      </x:c>
      <x:c r="B221" s="0" t="s">
        <x:v>48</x:v>
      </x:c>
      <x:c r="C221" s="0" t="s">
        <x:v>146</x:v>
      </x:c>
      <x:c r="D221" s="0" t="s">
        <x:v>147</x:v>
      </x:c>
      <x:c r="E221" s="0" t="s">
        <x:v>60</x:v>
      </x:c>
      <x:c r="F221" s="0" t="s">
        <x:v>61</x:v>
      </x:c>
      <x:c r="G221" s="0" t="s">
        <x:v>53</x:v>
      </x:c>
      <x:c r="H221" s="0">
        <x:v>45730</x:v>
      </x:c>
    </x:row>
    <x:row r="222" spans="1:8">
      <x:c r="A222" s="0" t="s">
        <x:v>47</x:v>
      </x:c>
      <x:c r="B222" s="0" t="s">
        <x:v>48</x:v>
      </x:c>
      <x:c r="C222" s="0" t="s">
        <x:v>148</x:v>
      </x:c>
      <x:c r="D222" s="0" t="s">
        <x:v>149</x:v>
      </x:c>
      <x:c r="E222" s="0" t="s">
        <x:v>51</x:v>
      </x:c>
      <x:c r="F222" s="0" t="s">
        <x:v>52</x:v>
      </x:c>
      <x:c r="G222" s="0" t="s">
        <x:v>53</x:v>
      </x:c>
      <x:c r="H222" s="0">
        <x:v>29074</x:v>
      </x:c>
    </x:row>
    <x:row r="223" spans="1:8">
      <x:c r="A223" s="0" t="s">
        <x:v>47</x:v>
      </x:c>
      <x:c r="B223" s="0" t="s">
        <x:v>48</x:v>
      </x:c>
      <x:c r="C223" s="0" t="s">
        <x:v>148</x:v>
      </x:c>
      <x:c r="D223" s="0" t="s">
        <x:v>149</x:v>
      </x:c>
      <x:c r="E223" s="0" t="s">
        <x:v>54</x:v>
      </x:c>
      <x:c r="F223" s="0" t="s">
        <x:v>55</x:v>
      </x:c>
      <x:c r="G223" s="0" t="s">
        <x:v>53</x:v>
      </x:c>
      <x:c r="H223" s="0">
        <x:v>12344</x:v>
      </x:c>
    </x:row>
    <x:row r="224" spans="1:8">
      <x:c r="A224" s="0" t="s">
        <x:v>47</x:v>
      </x:c>
      <x:c r="B224" s="0" t="s">
        <x:v>48</x:v>
      </x:c>
      <x:c r="C224" s="0" t="s">
        <x:v>148</x:v>
      </x:c>
      <x:c r="D224" s="0" t="s">
        <x:v>149</x:v>
      </x:c>
      <x:c r="E224" s="0" t="s">
        <x:v>56</x:v>
      </x:c>
      <x:c r="F224" s="0" t="s">
        <x:v>57</x:v>
      </x:c>
      <x:c r="G224" s="0" t="s">
        <x:v>53</x:v>
      </x:c>
      <x:c r="H224" s="0">
        <x:v>4587</x:v>
      </x:c>
    </x:row>
    <x:row r="225" spans="1:8">
      <x:c r="A225" s="0" t="s">
        <x:v>47</x:v>
      </x:c>
      <x:c r="B225" s="0" t="s">
        <x:v>48</x:v>
      </x:c>
      <x:c r="C225" s="0" t="s">
        <x:v>148</x:v>
      </x:c>
      <x:c r="D225" s="0" t="s">
        <x:v>149</x:v>
      </x:c>
      <x:c r="E225" s="0" t="s">
        <x:v>58</x:v>
      </x:c>
      <x:c r="F225" s="0" t="s">
        <x:v>59</x:v>
      </x:c>
      <x:c r="G225" s="0" t="s">
        <x:v>53</x:v>
      </x:c>
      <x:c r="H225" s="0">
        <x:v>3100</x:v>
      </x:c>
    </x:row>
    <x:row r="226" spans="1:8">
      <x:c r="A226" s="0" t="s">
        <x:v>47</x:v>
      </x:c>
      <x:c r="B226" s="0" t="s">
        <x:v>48</x:v>
      </x:c>
      <x:c r="C226" s="0" t="s">
        <x:v>148</x:v>
      </x:c>
      <x:c r="D226" s="0" t="s">
        <x:v>149</x:v>
      </x:c>
      <x:c r="E226" s="0" t="s">
        <x:v>60</x:v>
      </x:c>
      <x:c r="F226" s="0" t="s">
        <x:v>61</x:v>
      </x:c>
      <x:c r="G226" s="0" t="s">
        <x:v>53</x:v>
      </x:c>
      <x:c r="H226" s="0">
        <x:v>46005</x:v>
      </x:c>
    </x:row>
    <x:row r="227" spans="1:8">
      <x:c r="A227" s="0" t="s">
        <x:v>47</x:v>
      </x:c>
      <x:c r="B227" s="0" t="s">
        <x:v>48</x:v>
      </x:c>
      <x:c r="C227" s="0" t="s">
        <x:v>150</x:v>
      </x:c>
      <x:c r="D227" s="0" t="s">
        <x:v>151</x:v>
      </x:c>
      <x:c r="E227" s="0" t="s">
        <x:v>51</x:v>
      </x:c>
      <x:c r="F227" s="0" t="s">
        <x:v>52</x:v>
      </x:c>
      <x:c r="G227" s="0" t="s">
        <x:v>53</x:v>
      </x:c>
      <x:c r="H227" s="0">
        <x:v>29000</x:v>
      </x:c>
    </x:row>
    <x:row r="228" spans="1:8">
      <x:c r="A228" s="0" t="s">
        <x:v>47</x:v>
      </x:c>
      <x:c r="B228" s="0" t="s">
        <x:v>48</x:v>
      </x:c>
      <x:c r="C228" s="0" t="s">
        <x:v>150</x:v>
      </x:c>
      <x:c r="D228" s="0" t="s">
        <x:v>151</x:v>
      </x:c>
      <x:c r="E228" s="0" t="s">
        <x:v>54</x:v>
      </x:c>
      <x:c r="F228" s="0" t="s">
        <x:v>55</x:v>
      </x:c>
      <x:c r="G228" s="0" t="s">
        <x:v>53</x:v>
      </x:c>
      <x:c r="H228" s="0">
        <x:v>12347</x:v>
      </x:c>
    </x:row>
    <x:row r="229" spans="1:8">
      <x:c r="A229" s="0" t="s">
        <x:v>47</x:v>
      </x:c>
      <x:c r="B229" s="0" t="s">
        <x:v>48</x:v>
      </x:c>
      <x:c r="C229" s="0" t="s">
        <x:v>150</x:v>
      </x:c>
      <x:c r="D229" s="0" t="s">
        <x:v>151</x:v>
      </x:c>
      <x:c r="E229" s="0" t="s">
        <x:v>56</x:v>
      </x:c>
      <x:c r="F229" s="0" t="s">
        <x:v>57</x:v>
      </x:c>
      <x:c r="G229" s="0" t="s">
        <x:v>53</x:v>
      </x:c>
      <x:c r="H229" s="0">
        <x:v>4646</x:v>
      </x:c>
    </x:row>
    <x:row r="230" spans="1:8">
      <x:c r="A230" s="0" t="s">
        <x:v>47</x:v>
      </x:c>
      <x:c r="B230" s="0" t="s">
        <x:v>48</x:v>
      </x:c>
      <x:c r="C230" s="0" t="s">
        <x:v>150</x:v>
      </x:c>
      <x:c r="D230" s="0" t="s">
        <x:v>151</x:v>
      </x:c>
      <x:c r="E230" s="0" t="s">
        <x:v>58</x:v>
      </x:c>
      <x:c r="F230" s="0" t="s">
        <x:v>59</x:v>
      </x:c>
      <x:c r="G230" s="0" t="s">
        <x:v>53</x:v>
      </x:c>
      <x:c r="H230" s="0">
        <x:v>3183</x:v>
      </x:c>
    </x:row>
    <x:row r="231" spans="1:8">
      <x:c r="A231" s="0" t="s">
        <x:v>47</x:v>
      </x:c>
      <x:c r="B231" s="0" t="s">
        <x:v>48</x:v>
      </x:c>
      <x:c r="C231" s="0" t="s">
        <x:v>150</x:v>
      </x:c>
      <x:c r="D231" s="0" t="s">
        <x:v>151</x:v>
      </x:c>
      <x:c r="E231" s="0" t="s">
        <x:v>60</x:v>
      </x:c>
      <x:c r="F231" s="0" t="s">
        <x:v>61</x:v>
      </x:c>
      <x:c r="G231" s="0" t="s">
        <x:v>53</x:v>
      </x:c>
      <x:c r="H231" s="0">
        <x:v>45993</x:v>
      </x:c>
    </x:row>
    <x:row r="232" spans="1:8">
      <x:c r="A232" s="0" t="s">
        <x:v>47</x:v>
      </x:c>
      <x:c r="B232" s="0" t="s">
        <x:v>48</x:v>
      </x:c>
      <x:c r="C232" s="0" t="s">
        <x:v>152</x:v>
      </x:c>
      <x:c r="D232" s="0" t="s">
        <x:v>153</x:v>
      </x:c>
      <x:c r="E232" s="0" t="s">
        <x:v>51</x:v>
      </x:c>
      <x:c r="F232" s="0" t="s">
        <x:v>52</x:v>
      </x:c>
      <x:c r="G232" s="0" t="s">
        <x:v>53</x:v>
      </x:c>
      <x:c r="H232" s="0">
        <x:v>29108</x:v>
      </x:c>
    </x:row>
    <x:row r="233" spans="1:8">
      <x:c r="A233" s="0" t="s">
        <x:v>47</x:v>
      </x:c>
      <x:c r="B233" s="0" t="s">
        <x:v>48</x:v>
      </x:c>
      <x:c r="C233" s="0" t="s">
        <x:v>152</x:v>
      </x:c>
      <x:c r="D233" s="0" t="s">
        <x:v>153</x:v>
      </x:c>
      <x:c r="E233" s="0" t="s">
        <x:v>54</x:v>
      </x:c>
      <x:c r="F233" s="0" t="s">
        <x:v>55</x:v>
      </x:c>
      <x:c r="G233" s="0" t="s">
        <x:v>53</x:v>
      </x:c>
      <x:c r="H233" s="0">
        <x:v>12351</x:v>
      </x:c>
    </x:row>
    <x:row r="234" spans="1:8">
      <x:c r="A234" s="0" t="s">
        <x:v>47</x:v>
      </x:c>
      <x:c r="B234" s="0" t="s">
        <x:v>48</x:v>
      </x:c>
      <x:c r="C234" s="0" t="s">
        <x:v>152</x:v>
      </x:c>
      <x:c r="D234" s="0" t="s">
        <x:v>153</x:v>
      </x:c>
      <x:c r="E234" s="0" t="s">
        <x:v>56</x:v>
      </x:c>
      <x:c r="F234" s="0" t="s">
        <x:v>57</x:v>
      </x:c>
      <x:c r="G234" s="0" t="s">
        <x:v>53</x:v>
      </x:c>
      <x:c r="H234" s="0">
        <x:v>4716</x:v>
      </x:c>
    </x:row>
    <x:row r="235" spans="1:8">
      <x:c r="A235" s="0" t="s">
        <x:v>47</x:v>
      </x:c>
      <x:c r="B235" s="0" t="s">
        <x:v>48</x:v>
      </x:c>
      <x:c r="C235" s="0" t="s">
        <x:v>152</x:v>
      </x:c>
      <x:c r="D235" s="0" t="s">
        <x:v>153</x:v>
      </x:c>
      <x:c r="E235" s="0" t="s">
        <x:v>58</x:v>
      </x:c>
      <x:c r="F235" s="0" t="s">
        <x:v>59</x:v>
      </x:c>
      <x:c r="G235" s="0" t="s">
        <x:v>53</x:v>
      </x:c>
      <x:c r="H235" s="0">
        <x:v>3265</x:v>
      </x:c>
    </x:row>
    <x:row r="236" spans="1:8">
      <x:c r="A236" s="0" t="s">
        <x:v>47</x:v>
      </x:c>
      <x:c r="B236" s="0" t="s">
        <x:v>48</x:v>
      </x:c>
      <x:c r="C236" s="0" t="s">
        <x:v>152</x:v>
      </x:c>
      <x:c r="D236" s="0" t="s">
        <x:v>153</x:v>
      </x:c>
      <x:c r="E236" s="0" t="s">
        <x:v>60</x:v>
      </x:c>
      <x:c r="F236" s="0" t="s">
        <x:v>61</x:v>
      </x:c>
      <x:c r="G236" s="0" t="s">
        <x:v>53</x:v>
      </x:c>
      <x:c r="H236" s="0">
        <x:v>46175</x:v>
      </x:c>
    </x:row>
    <x:row r="237" spans="1:8">
      <x:c r="A237" s="0" t="s">
        <x:v>47</x:v>
      </x:c>
      <x:c r="B237" s="0" t="s">
        <x:v>48</x:v>
      </x:c>
      <x:c r="C237" s="0" t="s">
        <x:v>154</x:v>
      </x:c>
      <x:c r="D237" s="0" t="s">
        <x:v>155</x:v>
      </x:c>
      <x:c r="E237" s="0" t="s">
        <x:v>51</x:v>
      </x:c>
      <x:c r="F237" s="0" t="s">
        <x:v>52</x:v>
      </x:c>
      <x:c r="G237" s="0" t="s">
        <x:v>53</x:v>
      </x:c>
      <x:c r="H237" s="0">
        <x:v>29166</x:v>
      </x:c>
    </x:row>
    <x:row r="238" spans="1:8">
      <x:c r="A238" s="0" t="s">
        <x:v>47</x:v>
      </x:c>
      <x:c r="B238" s="0" t="s">
        <x:v>48</x:v>
      </x:c>
      <x:c r="C238" s="0" t="s">
        <x:v>154</x:v>
      </x:c>
      <x:c r="D238" s="0" t="s">
        <x:v>155</x:v>
      </x:c>
      <x:c r="E238" s="0" t="s">
        <x:v>54</x:v>
      </x:c>
      <x:c r="F238" s="0" t="s">
        <x:v>55</x:v>
      </x:c>
      <x:c r="G238" s="0" t="s">
        <x:v>53</x:v>
      </x:c>
      <x:c r="H238" s="0">
        <x:v>12810</x:v>
      </x:c>
    </x:row>
    <x:row r="239" spans="1:8">
      <x:c r="A239" s="0" t="s">
        <x:v>47</x:v>
      </x:c>
      <x:c r="B239" s="0" t="s">
        <x:v>48</x:v>
      </x:c>
      <x:c r="C239" s="0" t="s">
        <x:v>154</x:v>
      </x:c>
      <x:c r="D239" s="0" t="s">
        <x:v>155</x:v>
      </x:c>
      <x:c r="E239" s="0" t="s">
        <x:v>56</x:v>
      </x:c>
      <x:c r="F239" s="0" t="s">
        <x:v>57</x:v>
      </x:c>
      <x:c r="G239" s="0" t="s">
        <x:v>53</x:v>
      </x:c>
      <x:c r="H239" s="0">
        <x:v>4973</x:v>
      </x:c>
    </x:row>
    <x:row r="240" spans="1:8">
      <x:c r="A240" s="0" t="s">
        <x:v>47</x:v>
      </x:c>
      <x:c r="B240" s="0" t="s">
        <x:v>48</x:v>
      </x:c>
      <x:c r="C240" s="0" t="s">
        <x:v>154</x:v>
      </x:c>
      <x:c r="D240" s="0" t="s">
        <x:v>155</x:v>
      </x:c>
      <x:c r="E240" s="0" t="s">
        <x:v>58</x:v>
      </x:c>
      <x:c r="F240" s="0" t="s">
        <x:v>59</x:v>
      </x:c>
      <x:c r="G240" s="0" t="s">
        <x:v>53</x:v>
      </x:c>
      <x:c r="H240" s="0">
        <x:v>3308</x:v>
      </x:c>
    </x:row>
    <x:row r="241" spans="1:8">
      <x:c r="A241" s="0" t="s">
        <x:v>47</x:v>
      </x:c>
      <x:c r="B241" s="0" t="s">
        <x:v>48</x:v>
      </x:c>
      <x:c r="C241" s="0" t="s">
        <x:v>154</x:v>
      </x:c>
      <x:c r="D241" s="0" t="s">
        <x:v>155</x:v>
      </x:c>
      <x:c r="E241" s="0" t="s">
        <x:v>60</x:v>
      </x:c>
      <x:c r="F241" s="0" t="s">
        <x:v>61</x:v>
      </x:c>
      <x:c r="G241" s="0" t="s">
        <x:v>53</x:v>
      </x:c>
      <x:c r="H241" s="0">
        <x:v>46949</x:v>
      </x:c>
    </x:row>
    <x:row r="242" spans="1:8">
      <x:c r="A242" s="0" t="s">
        <x:v>47</x:v>
      </x:c>
      <x:c r="B242" s="0" t="s">
        <x:v>48</x:v>
      </x:c>
      <x:c r="C242" s="0" t="s">
        <x:v>156</x:v>
      </x:c>
      <x:c r="D242" s="0" t="s">
        <x:v>157</x:v>
      </x:c>
      <x:c r="E242" s="0" t="s">
        <x:v>51</x:v>
      </x:c>
      <x:c r="F242" s="0" t="s">
        <x:v>52</x:v>
      </x:c>
      <x:c r="G242" s="0" t="s">
        <x:v>53</x:v>
      </x:c>
      <x:c r="H242" s="0">
        <x:v>29338</x:v>
      </x:c>
    </x:row>
    <x:row r="243" spans="1:8">
      <x:c r="A243" s="0" t="s">
        <x:v>47</x:v>
      </x:c>
      <x:c r="B243" s="0" t="s">
        <x:v>48</x:v>
      </x:c>
      <x:c r="C243" s="0" t="s">
        <x:v>156</x:v>
      </x:c>
      <x:c r="D243" s="0" t="s">
        <x:v>157</x:v>
      </x:c>
      <x:c r="E243" s="0" t="s">
        <x:v>54</x:v>
      </x:c>
      <x:c r="F243" s="0" t="s">
        <x:v>55</x:v>
      </x:c>
      <x:c r="G243" s="0" t="s">
        <x:v>53</x:v>
      </x:c>
      <x:c r="H243" s="0">
        <x:v>12606</x:v>
      </x:c>
    </x:row>
    <x:row r="244" spans="1:8">
      <x:c r="A244" s="0" t="s">
        <x:v>47</x:v>
      </x:c>
      <x:c r="B244" s="0" t="s">
        <x:v>48</x:v>
      </x:c>
      <x:c r="C244" s="0" t="s">
        <x:v>156</x:v>
      </x:c>
      <x:c r="D244" s="0" t="s">
        <x:v>157</x:v>
      </x:c>
      <x:c r="E244" s="0" t="s">
        <x:v>56</x:v>
      </x:c>
      <x:c r="F244" s="0" t="s">
        <x:v>57</x:v>
      </x:c>
      <x:c r="G244" s="0" t="s">
        <x:v>53</x:v>
      </x:c>
      <x:c r="H244" s="0">
        <x:v>5047</x:v>
      </x:c>
    </x:row>
    <x:row r="245" spans="1:8">
      <x:c r="A245" s="0" t="s">
        <x:v>47</x:v>
      </x:c>
      <x:c r="B245" s="0" t="s">
        <x:v>48</x:v>
      </x:c>
      <x:c r="C245" s="0" t="s">
        <x:v>156</x:v>
      </x:c>
      <x:c r="D245" s="0" t="s">
        <x:v>157</x:v>
      </x:c>
      <x:c r="E245" s="0" t="s">
        <x:v>58</x:v>
      </x:c>
      <x:c r="F245" s="0" t="s">
        <x:v>59</x:v>
      </x:c>
      <x:c r="G245" s="0" t="s">
        <x:v>53</x:v>
      </x:c>
      <x:c r="H245" s="0">
        <x:v>3368</x:v>
      </x:c>
    </x:row>
    <x:row r="246" spans="1:8">
      <x:c r="A246" s="0" t="s">
        <x:v>47</x:v>
      </x:c>
      <x:c r="B246" s="0" t="s">
        <x:v>48</x:v>
      </x:c>
      <x:c r="C246" s="0" t="s">
        <x:v>156</x:v>
      </x:c>
      <x:c r="D246" s="0" t="s">
        <x:v>157</x:v>
      </x:c>
      <x:c r="E246" s="0" t="s">
        <x:v>60</x:v>
      </x:c>
      <x:c r="F246" s="0" t="s">
        <x:v>61</x:v>
      </x:c>
      <x:c r="G246" s="0" t="s">
        <x:v>53</x:v>
      </x:c>
      <x:c r="H246" s="0">
        <x:v>46991</x:v>
      </x:c>
    </x:row>
    <x:row r="247" spans="1:8">
      <x:c r="A247" s="0" t="s">
        <x:v>47</x:v>
      </x:c>
      <x:c r="B247" s="0" t="s">
        <x:v>48</x:v>
      </x:c>
      <x:c r="C247" s="0" t="s">
        <x:v>158</x:v>
      </x:c>
      <x:c r="D247" s="0" t="s">
        <x:v>159</x:v>
      </x:c>
      <x:c r="E247" s="0" t="s">
        <x:v>51</x:v>
      </x:c>
      <x:c r="F247" s="0" t="s">
        <x:v>52</x:v>
      </x:c>
      <x:c r="G247" s="0" t="s">
        <x:v>53</x:v>
      </x:c>
      <x:c r="H247" s="0">
        <x:v>29712</x:v>
      </x:c>
    </x:row>
    <x:row r="248" spans="1:8">
      <x:c r="A248" s="0" t="s">
        <x:v>47</x:v>
      </x:c>
      <x:c r="B248" s="0" t="s">
        <x:v>48</x:v>
      </x:c>
      <x:c r="C248" s="0" t="s">
        <x:v>158</x:v>
      </x:c>
      <x:c r="D248" s="0" t="s">
        <x:v>159</x:v>
      </x:c>
      <x:c r="E248" s="0" t="s">
        <x:v>54</x:v>
      </x:c>
      <x:c r="F248" s="0" t="s">
        <x:v>55</x:v>
      </x:c>
      <x:c r="G248" s="0" t="s">
        <x:v>53</x:v>
      </x:c>
      <x:c r="H248" s="0">
        <x:v>12613</x:v>
      </x:c>
    </x:row>
    <x:row r="249" spans="1:8">
      <x:c r="A249" s="0" t="s">
        <x:v>47</x:v>
      </x:c>
      <x:c r="B249" s="0" t="s">
        <x:v>48</x:v>
      </x:c>
      <x:c r="C249" s="0" t="s">
        <x:v>158</x:v>
      </x:c>
      <x:c r="D249" s="0" t="s">
        <x:v>159</x:v>
      </x:c>
      <x:c r="E249" s="0" t="s">
        <x:v>56</x:v>
      </x:c>
      <x:c r="F249" s="0" t="s">
        <x:v>57</x:v>
      </x:c>
      <x:c r="G249" s="0" t="s">
        <x:v>53</x:v>
      </x:c>
      <x:c r="H249" s="0">
        <x:v>5142</x:v>
      </x:c>
    </x:row>
    <x:row r="250" spans="1:8">
      <x:c r="A250" s="0" t="s">
        <x:v>47</x:v>
      </x:c>
      <x:c r="B250" s="0" t="s">
        <x:v>48</x:v>
      </x:c>
      <x:c r="C250" s="0" t="s">
        <x:v>158</x:v>
      </x:c>
      <x:c r="D250" s="0" t="s">
        <x:v>159</x:v>
      </x:c>
      <x:c r="E250" s="0" t="s">
        <x:v>58</x:v>
      </x:c>
      <x:c r="F250" s="0" t="s">
        <x:v>59</x:v>
      </x:c>
      <x:c r="G250" s="0" t="s">
        <x:v>53</x:v>
      </x:c>
      <x:c r="H250" s="0">
        <x:v>3418</x:v>
      </x:c>
    </x:row>
    <x:row r="251" spans="1:8">
      <x:c r="A251" s="0" t="s">
        <x:v>47</x:v>
      </x:c>
      <x:c r="B251" s="0" t="s">
        <x:v>48</x:v>
      </x:c>
      <x:c r="C251" s="0" t="s">
        <x:v>158</x:v>
      </x:c>
      <x:c r="D251" s="0" t="s">
        <x:v>159</x:v>
      </x:c>
      <x:c r="E251" s="0" t="s">
        <x:v>60</x:v>
      </x:c>
      <x:c r="F251" s="0" t="s">
        <x:v>61</x:v>
      </x:c>
      <x:c r="G251" s="0" t="s">
        <x:v>53</x:v>
      </x:c>
      <x:c r="H251" s="0">
        <x:v>47467</x:v>
      </x:c>
    </x:row>
    <x:row r="252" spans="1:8">
      <x:c r="A252" s="0" t="s">
        <x:v>47</x:v>
      </x:c>
      <x:c r="B252" s="0" t="s">
        <x:v>48</x:v>
      </x:c>
      <x:c r="C252" s="0" t="s">
        <x:v>160</x:v>
      </x:c>
      <x:c r="D252" s="0" t="s">
        <x:v>161</x:v>
      </x:c>
      <x:c r="E252" s="0" t="s">
        <x:v>51</x:v>
      </x:c>
      <x:c r="F252" s="0" t="s">
        <x:v>52</x:v>
      </x:c>
      <x:c r="G252" s="0" t="s">
        <x:v>53</x:v>
      </x:c>
      <x:c r="H252" s="0">
        <x:v>29666</x:v>
      </x:c>
    </x:row>
    <x:row r="253" spans="1:8">
      <x:c r="A253" s="0" t="s">
        <x:v>47</x:v>
      </x:c>
      <x:c r="B253" s="0" t="s">
        <x:v>48</x:v>
      </x:c>
      <x:c r="C253" s="0" t="s">
        <x:v>160</x:v>
      </x:c>
      <x:c r="D253" s="0" t="s">
        <x:v>161</x:v>
      </x:c>
      <x:c r="E253" s="0" t="s">
        <x:v>54</x:v>
      </x:c>
      <x:c r="F253" s="0" t="s">
        <x:v>55</x:v>
      </x:c>
      <x:c r="G253" s="0" t="s">
        <x:v>53</x:v>
      </x:c>
      <x:c r="H253" s="0">
        <x:v>12610</x:v>
      </x:c>
    </x:row>
    <x:row r="254" spans="1:8">
      <x:c r="A254" s="0" t="s">
        <x:v>47</x:v>
      </x:c>
      <x:c r="B254" s="0" t="s">
        <x:v>48</x:v>
      </x:c>
      <x:c r="C254" s="0" t="s">
        <x:v>160</x:v>
      </x:c>
      <x:c r="D254" s="0" t="s">
        <x:v>161</x:v>
      </x:c>
      <x:c r="E254" s="0" t="s">
        <x:v>56</x:v>
      </x:c>
      <x:c r="F254" s="0" t="s">
        <x:v>57</x:v>
      </x:c>
      <x:c r="G254" s="0" t="s">
        <x:v>53</x:v>
      </x:c>
      <x:c r="H254" s="0">
        <x:v>5205</x:v>
      </x:c>
    </x:row>
    <x:row r="255" spans="1:8">
      <x:c r="A255" s="0" t="s">
        <x:v>47</x:v>
      </x:c>
      <x:c r="B255" s="0" t="s">
        <x:v>48</x:v>
      </x:c>
      <x:c r="C255" s="0" t="s">
        <x:v>160</x:v>
      </x:c>
      <x:c r="D255" s="0" t="s">
        <x:v>161</x:v>
      </x:c>
      <x:c r="E255" s="0" t="s">
        <x:v>58</x:v>
      </x:c>
      <x:c r="F255" s="0" t="s">
        <x:v>59</x:v>
      </x:c>
      <x:c r="G255" s="0" t="s">
        <x:v>53</x:v>
      </x:c>
      <x:c r="H255" s="0">
        <x:v>3458</x:v>
      </x:c>
    </x:row>
    <x:row r="256" spans="1:8">
      <x:c r="A256" s="0" t="s">
        <x:v>47</x:v>
      </x:c>
      <x:c r="B256" s="0" t="s">
        <x:v>48</x:v>
      </x:c>
      <x:c r="C256" s="0" t="s">
        <x:v>160</x:v>
      </x:c>
      <x:c r="D256" s="0" t="s">
        <x:v>161</x:v>
      </x:c>
      <x:c r="E256" s="0" t="s">
        <x:v>60</x:v>
      </x:c>
      <x:c r="F256" s="0" t="s">
        <x:v>61</x:v>
      </x:c>
      <x:c r="G256" s="0" t="s">
        <x:v>53</x:v>
      </x:c>
      <x:c r="H256" s="0">
        <x:v>47481</x:v>
      </x:c>
    </x:row>
    <x:row r="257" spans="1:8">
      <x:c r="A257" s="0" t="s">
        <x:v>47</x:v>
      </x:c>
      <x:c r="B257" s="0" t="s">
        <x:v>48</x:v>
      </x:c>
      <x:c r="C257" s="0" t="s">
        <x:v>162</x:v>
      </x:c>
      <x:c r="D257" s="0" t="s">
        <x:v>163</x:v>
      </x:c>
      <x:c r="E257" s="0" t="s">
        <x:v>51</x:v>
      </x:c>
      <x:c r="F257" s="0" t="s">
        <x:v>52</x:v>
      </x:c>
      <x:c r="G257" s="0" t="s">
        <x:v>53</x:v>
      </x:c>
      <x:c r="H257" s="0">
        <x:v>29812</x:v>
      </x:c>
    </x:row>
    <x:row r="258" spans="1:8">
      <x:c r="A258" s="0" t="s">
        <x:v>47</x:v>
      </x:c>
      <x:c r="B258" s="0" t="s">
        <x:v>48</x:v>
      </x:c>
      <x:c r="C258" s="0" t="s">
        <x:v>162</x:v>
      </x:c>
      <x:c r="D258" s="0" t="s">
        <x:v>163</x:v>
      </x:c>
      <x:c r="E258" s="0" t="s">
        <x:v>54</x:v>
      </x:c>
      <x:c r="F258" s="0" t="s">
        <x:v>55</x:v>
      </x:c>
      <x:c r="G258" s="0" t="s">
        <x:v>53</x:v>
      </x:c>
      <x:c r="H258" s="0">
        <x:v>13198</x:v>
      </x:c>
    </x:row>
    <x:row r="259" spans="1:8">
      <x:c r="A259" s="0" t="s">
        <x:v>47</x:v>
      </x:c>
      <x:c r="B259" s="0" t="s">
        <x:v>48</x:v>
      </x:c>
      <x:c r="C259" s="0" t="s">
        <x:v>162</x:v>
      </x:c>
      <x:c r="D259" s="0" t="s">
        <x:v>163</x:v>
      </x:c>
      <x:c r="E259" s="0" t="s">
        <x:v>56</x:v>
      </x:c>
      <x:c r="F259" s="0" t="s">
        <x:v>57</x:v>
      </x:c>
      <x:c r="G259" s="0" t="s">
        <x:v>53</x:v>
      </x:c>
      <x:c r="H259" s="0">
        <x:v>5316</x:v>
      </x:c>
    </x:row>
    <x:row r="260" spans="1:8">
      <x:c r="A260" s="0" t="s">
        <x:v>47</x:v>
      </x:c>
      <x:c r="B260" s="0" t="s">
        <x:v>48</x:v>
      </x:c>
      <x:c r="C260" s="0" t="s">
        <x:v>162</x:v>
      </x:c>
      <x:c r="D260" s="0" t="s">
        <x:v>163</x:v>
      </x:c>
      <x:c r="E260" s="0" t="s">
        <x:v>58</x:v>
      </x:c>
      <x:c r="F260" s="0" t="s">
        <x:v>59</x:v>
      </x:c>
      <x:c r="G260" s="0" t="s">
        <x:v>53</x:v>
      </x:c>
      <x:c r="H260" s="0">
        <x:v>3504</x:v>
      </x:c>
    </x:row>
    <x:row r="261" spans="1:8">
      <x:c r="A261" s="0" t="s">
        <x:v>47</x:v>
      </x:c>
      <x:c r="B261" s="0" t="s">
        <x:v>48</x:v>
      </x:c>
      <x:c r="C261" s="0" t="s">
        <x:v>162</x:v>
      </x:c>
      <x:c r="D261" s="0" t="s">
        <x:v>163</x:v>
      </x:c>
      <x:c r="E261" s="0" t="s">
        <x:v>60</x:v>
      </x:c>
      <x:c r="F261" s="0" t="s">
        <x:v>61</x:v>
      </x:c>
      <x:c r="G261" s="0" t="s">
        <x:v>53</x:v>
      </x:c>
      <x:c r="H261" s="0">
        <x:v>48326</x:v>
      </x:c>
    </x:row>
    <x:row r="262" spans="1:8">
      <x:c r="A262" s="0" t="s">
        <x:v>47</x:v>
      </x:c>
      <x:c r="B262" s="0" t="s">
        <x:v>48</x:v>
      </x:c>
      <x:c r="C262" s="0" t="s">
        <x:v>164</x:v>
      </x:c>
      <x:c r="D262" s="0" t="s">
        <x:v>165</x:v>
      </x:c>
      <x:c r="E262" s="0" t="s">
        <x:v>51</x:v>
      </x:c>
      <x:c r="F262" s="0" t="s">
        <x:v>52</x:v>
      </x:c>
      <x:c r="G262" s="0" t="s">
        <x:v>53</x:v>
      </x:c>
      <x:c r="H262" s="0">
        <x:v>29796</x:v>
      </x:c>
    </x:row>
    <x:row r="263" spans="1:8">
      <x:c r="A263" s="0" t="s">
        <x:v>47</x:v>
      </x:c>
      <x:c r="B263" s="0" t="s">
        <x:v>48</x:v>
      </x:c>
      <x:c r="C263" s="0" t="s">
        <x:v>164</x:v>
      </x:c>
      <x:c r="D263" s="0" t="s">
        <x:v>165</x:v>
      </x:c>
      <x:c r="E263" s="0" t="s">
        <x:v>54</x:v>
      </x:c>
      <x:c r="F263" s="0" t="s">
        <x:v>55</x:v>
      </x:c>
      <x:c r="G263" s="0" t="s">
        <x:v>53</x:v>
      </x:c>
      <x:c r="H263" s="0">
        <x:v>13006</x:v>
      </x:c>
    </x:row>
    <x:row r="264" spans="1:8">
      <x:c r="A264" s="0" t="s">
        <x:v>47</x:v>
      </x:c>
      <x:c r="B264" s="0" t="s">
        <x:v>48</x:v>
      </x:c>
      <x:c r="C264" s="0" t="s">
        <x:v>164</x:v>
      </x:c>
      <x:c r="D264" s="0" t="s">
        <x:v>165</x:v>
      </x:c>
      <x:c r="E264" s="0" t="s">
        <x:v>56</x:v>
      </x:c>
      <x:c r="F264" s="0" t="s">
        <x:v>57</x:v>
      </x:c>
      <x:c r="G264" s="0" t="s">
        <x:v>53</x:v>
      </x:c>
      <x:c r="H264" s="0">
        <x:v>5359</x:v>
      </x:c>
    </x:row>
    <x:row r="265" spans="1:8">
      <x:c r="A265" s="0" t="s">
        <x:v>47</x:v>
      </x:c>
      <x:c r="B265" s="0" t="s">
        <x:v>48</x:v>
      </x:c>
      <x:c r="C265" s="0" t="s">
        <x:v>164</x:v>
      </x:c>
      <x:c r="D265" s="0" t="s">
        <x:v>165</x:v>
      </x:c>
      <x:c r="E265" s="0" t="s">
        <x:v>58</x:v>
      </x:c>
      <x:c r="F265" s="0" t="s">
        <x:v>59</x:v>
      </x:c>
      <x:c r="G265" s="0" t="s">
        <x:v>53</x:v>
      </x:c>
      <x:c r="H265" s="0">
        <x:v>3791</x:v>
      </x:c>
    </x:row>
    <x:row r="266" spans="1:8">
      <x:c r="A266" s="0" t="s">
        <x:v>47</x:v>
      </x:c>
      <x:c r="B266" s="0" t="s">
        <x:v>48</x:v>
      </x:c>
      <x:c r="C266" s="0" t="s">
        <x:v>164</x:v>
      </x:c>
      <x:c r="D266" s="0" t="s">
        <x:v>165</x:v>
      </x:c>
      <x:c r="E266" s="0" t="s">
        <x:v>60</x:v>
      </x:c>
      <x:c r="F266" s="0" t="s">
        <x:v>61</x:v>
      </x:c>
      <x:c r="G266" s="0" t="s">
        <x:v>53</x:v>
      </x:c>
      <x:c r="H266" s="0">
        <x:v>48161</x:v>
      </x:c>
    </x:row>
    <x:row r="267" spans="1:8">
      <x:c r="A267" s="0" t="s">
        <x:v>47</x:v>
      </x:c>
      <x:c r="B267" s="0" t="s">
        <x:v>48</x:v>
      </x:c>
      <x:c r="C267" s="0" t="s">
        <x:v>166</x:v>
      </x:c>
      <x:c r="D267" s="0" t="s">
        <x:v>167</x:v>
      </x:c>
      <x:c r="E267" s="0" t="s">
        <x:v>51</x:v>
      </x:c>
      <x:c r="F267" s="0" t="s">
        <x:v>52</x:v>
      </x:c>
      <x:c r="G267" s="0" t="s">
        <x:v>53</x:v>
      </x:c>
      <x:c r="H267" s="0">
        <x:v>29671</x:v>
      </x:c>
    </x:row>
    <x:row r="268" spans="1:8">
      <x:c r="A268" s="0" t="s">
        <x:v>47</x:v>
      </x:c>
      <x:c r="B268" s="0" t="s">
        <x:v>48</x:v>
      </x:c>
      <x:c r="C268" s="0" t="s">
        <x:v>166</x:v>
      </x:c>
      <x:c r="D268" s="0" t="s">
        <x:v>167</x:v>
      </x:c>
      <x:c r="E268" s="0" t="s">
        <x:v>54</x:v>
      </x:c>
      <x:c r="F268" s="0" t="s">
        <x:v>55</x:v>
      </x:c>
      <x:c r="G268" s="0" t="s">
        <x:v>53</x:v>
      </x:c>
      <x:c r="H268" s="0">
        <x:v>13008</x:v>
      </x:c>
    </x:row>
    <x:row r="269" spans="1:8">
      <x:c r="A269" s="0" t="s">
        <x:v>47</x:v>
      </x:c>
      <x:c r="B269" s="0" t="s">
        <x:v>48</x:v>
      </x:c>
      <x:c r="C269" s="0" t="s">
        <x:v>166</x:v>
      </x:c>
      <x:c r="D269" s="0" t="s">
        <x:v>167</x:v>
      </x:c>
      <x:c r="E269" s="0" t="s">
        <x:v>56</x:v>
      </x:c>
      <x:c r="F269" s="0" t="s">
        <x:v>57</x:v>
      </x:c>
      <x:c r="G269" s="0" t="s">
        <x:v>53</x:v>
      </x:c>
      <x:c r="H269" s="0">
        <x:v>5390</x:v>
      </x:c>
    </x:row>
    <x:row r="270" spans="1:8">
      <x:c r="A270" s="0" t="s">
        <x:v>47</x:v>
      </x:c>
      <x:c r="B270" s="0" t="s">
        <x:v>48</x:v>
      </x:c>
      <x:c r="C270" s="0" t="s">
        <x:v>166</x:v>
      </x:c>
      <x:c r="D270" s="0" t="s">
        <x:v>167</x:v>
      </x:c>
      <x:c r="E270" s="0" t="s">
        <x:v>58</x:v>
      </x:c>
      <x:c r="F270" s="0" t="s">
        <x:v>59</x:v>
      </x:c>
      <x:c r="G270" s="0" t="s">
        <x:v>53</x:v>
      </x:c>
      <x:c r="H270" s="0">
        <x:v>3816</x:v>
      </x:c>
    </x:row>
    <x:row r="271" spans="1:8">
      <x:c r="A271" s="0" t="s">
        <x:v>47</x:v>
      </x:c>
      <x:c r="B271" s="0" t="s">
        <x:v>48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53</x:v>
      </x:c>
      <x:c r="H271" s="0">
        <x:v>48069</x:v>
      </x:c>
    </x:row>
    <x:row r="272" spans="1:8">
      <x:c r="A272" s="0" t="s">
        <x:v>47</x:v>
      </x:c>
      <x:c r="B272" s="0" t="s">
        <x:v>48</x:v>
      </x:c>
      <x:c r="C272" s="0" t="s">
        <x:v>168</x:v>
      </x:c>
      <x:c r="D272" s="0" t="s">
        <x:v>169</x:v>
      </x:c>
      <x:c r="E272" s="0" t="s">
        <x:v>51</x:v>
      </x:c>
      <x:c r="F272" s="0" t="s">
        <x:v>52</x:v>
      </x:c>
      <x:c r="G272" s="0" t="s">
        <x:v>53</x:v>
      </x:c>
      <x:c r="H272" s="0">
        <x:v>29467</x:v>
      </x:c>
    </x:row>
    <x:row r="273" spans="1:8">
      <x:c r="A273" s="0" t="s">
        <x:v>47</x:v>
      </x:c>
      <x:c r="B273" s="0" t="s">
        <x:v>48</x:v>
      </x:c>
      <x:c r="C273" s="0" t="s">
        <x:v>168</x:v>
      </x:c>
      <x:c r="D273" s="0" t="s">
        <x:v>169</x:v>
      </x:c>
      <x:c r="E273" s="0" t="s">
        <x:v>54</x:v>
      </x:c>
      <x:c r="F273" s="0" t="s">
        <x:v>55</x:v>
      </x:c>
      <x:c r="G273" s="0" t="s">
        <x:v>53</x:v>
      </x:c>
      <x:c r="H273" s="0">
        <x:v>13009</x:v>
      </x:c>
    </x:row>
    <x:row r="274" spans="1:8">
      <x:c r="A274" s="0" t="s">
        <x:v>47</x:v>
      </x:c>
      <x:c r="B274" s="0" t="s">
        <x:v>48</x:v>
      </x:c>
      <x:c r="C274" s="0" t="s">
        <x:v>168</x:v>
      </x:c>
      <x:c r="D274" s="0" t="s">
        <x:v>169</x:v>
      </x:c>
      <x:c r="E274" s="0" t="s">
        <x:v>56</x:v>
      </x:c>
      <x:c r="F274" s="0" t="s">
        <x:v>57</x:v>
      </x:c>
      <x:c r="G274" s="0" t="s">
        <x:v>53</x:v>
      </x:c>
      <x:c r="H274" s="0">
        <x:v>5486</x:v>
      </x:c>
    </x:row>
    <x:row r="275" spans="1:8">
      <x:c r="A275" s="0" t="s">
        <x:v>47</x:v>
      </x:c>
      <x:c r="B275" s="0" t="s">
        <x:v>48</x:v>
      </x:c>
      <x:c r="C275" s="0" t="s">
        <x:v>168</x:v>
      </x:c>
      <x:c r="D275" s="0" t="s">
        <x:v>169</x:v>
      </x:c>
      <x:c r="E275" s="0" t="s">
        <x:v>58</x:v>
      </x:c>
      <x:c r="F275" s="0" t="s">
        <x:v>59</x:v>
      </x:c>
      <x:c r="G275" s="0" t="s">
        <x:v>53</x:v>
      </x:c>
      <x:c r="H275" s="0">
        <x:v>3864</x:v>
      </x:c>
    </x:row>
    <x:row r="276" spans="1:8">
      <x:c r="A276" s="0" t="s">
        <x:v>47</x:v>
      </x:c>
      <x:c r="B276" s="0" t="s">
        <x:v>48</x:v>
      </x:c>
      <x:c r="C276" s="0" t="s">
        <x:v>168</x:v>
      </x:c>
      <x:c r="D276" s="0" t="s">
        <x:v>169</x:v>
      </x:c>
      <x:c r="E276" s="0" t="s">
        <x:v>60</x:v>
      </x:c>
      <x:c r="F276" s="0" t="s">
        <x:v>61</x:v>
      </x:c>
      <x:c r="G276" s="0" t="s">
        <x:v>53</x:v>
      </x:c>
      <x:c r="H276" s="0">
        <x:v>47962</x:v>
      </x:c>
    </x:row>
    <x:row r="277" spans="1:8">
      <x:c r="A277" s="0" t="s">
        <x:v>47</x:v>
      </x:c>
      <x:c r="B277" s="0" t="s">
        <x:v>48</x:v>
      </x:c>
      <x:c r="C277" s="0" t="s">
        <x:v>170</x:v>
      </x:c>
      <x:c r="D277" s="0" t="s">
        <x:v>171</x:v>
      </x:c>
      <x:c r="E277" s="0" t="s">
        <x:v>51</x:v>
      </x:c>
      <x:c r="F277" s="0" t="s">
        <x:v>52</x:v>
      </x:c>
      <x:c r="G277" s="0" t="s">
        <x:v>53</x:v>
      </x:c>
      <x:c r="H277" s="0">
        <x:v>29422</x:v>
      </x:c>
    </x:row>
    <x:row r="278" spans="1:8">
      <x:c r="A278" s="0" t="s">
        <x:v>47</x:v>
      </x:c>
      <x:c r="B278" s="0" t="s">
        <x:v>48</x:v>
      </x:c>
      <x:c r="C278" s="0" t="s">
        <x:v>170</x:v>
      </x:c>
      <x:c r="D278" s="0" t="s">
        <x:v>171</x:v>
      </x:c>
      <x:c r="E278" s="0" t="s">
        <x:v>54</x:v>
      </x:c>
      <x:c r="F278" s="0" t="s">
        <x:v>55</x:v>
      </x:c>
      <x:c r="G278" s="0" t="s">
        <x:v>53</x:v>
      </x:c>
      <x:c r="H278" s="0">
        <x:v>13563</x:v>
      </x:c>
    </x:row>
    <x:row r="279" spans="1:8">
      <x:c r="A279" s="0" t="s">
        <x:v>47</x:v>
      </x:c>
      <x:c r="B279" s="0" t="s">
        <x:v>48</x:v>
      </x:c>
      <x:c r="C279" s="0" t="s">
        <x:v>170</x:v>
      </x:c>
      <x:c r="D279" s="0" t="s">
        <x:v>171</x:v>
      </x:c>
      <x:c r="E279" s="0" t="s">
        <x:v>56</x:v>
      </x:c>
      <x:c r="F279" s="0" t="s">
        <x:v>57</x:v>
      </x:c>
      <x:c r="G279" s="0" t="s">
        <x:v>53</x:v>
      </x:c>
      <x:c r="H279" s="0">
        <x:v>5592</x:v>
      </x:c>
    </x:row>
    <x:row r="280" spans="1:8">
      <x:c r="A280" s="0" t="s">
        <x:v>47</x:v>
      </x:c>
      <x:c r="B280" s="0" t="s">
        <x:v>48</x:v>
      </x:c>
      <x:c r="C280" s="0" t="s">
        <x:v>170</x:v>
      </x:c>
      <x:c r="D280" s="0" t="s">
        <x:v>171</x:v>
      </x:c>
      <x:c r="E280" s="0" t="s">
        <x:v>58</x:v>
      </x:c>
      <x:c r="F280" s="0" t="s">
        <x:v>59</x:v>
      </x:c>
      <x:c r="G280" s="0" t="s">
        <x:v>53</x:v>
      </x:c>
      <x:c r="H280" s="0">
        <x:v>3915</x:v>
      </x:c>
    </x:row>
    <x:row r="281" spans="1:8">
      <x:c r="A281" s="0" t="s">
        <x:v>47</x:v>
      </x:c>
      <x:c r="B281" s="0" t="s">
        <x:v>48</x:v>
      </x:c>
      <x:c r="C281" s="0" t="s">
        <x:v>170</x:v>
      </x:c>
      <x:c r="D281" s="0" t="s">
        <x:v>171</x:v>
      </x:c>
      <x:c r="E281" s="0" t="s">
        <x:v>60</x:v>
      </x:c>
      <x:c r="F281" s="0" t="s">
        <x:v>61</x:v>
      </x:c>
      <x:c r="G281" s="0" t="s">
        <x:v>53</x:v>
      </x:c>
      <x:c r="H281" s="0">
        <x:v>48577</x:v>
      </x:c>
    </x:row>
    <x:row r="282" spans="1:8">
      <x:c r="A282" s="0" t="s">
        <x:v>47</x:v>
      </x:c>
      <x:c r="B282" s="0" t="s">
        <x:v>48</x:v>
      </x:c>
      <x:c r="C282" s="0" t="s">
        <x:v>172</x:v>
      </x:c>
      <x:c r="D282" s="0" t="s">
        <x:v>173</x:v>
      </x:c>
      <x:c r="E282" s="0" t="s">
        <x:v>51</x:v>
      </x:c>
      <x:c r="F282" s="0" t="s">
        <x:v>52</x:v>
      </x:c>
      <x:c r="G282" s="0" t="s">
        <x:v>53</x:v>
      </x:c>
      <x:c r="H282" s="0">
        <x:v>29498</x:v>
      </x:c>
    </x:row>
    <x:row r="283" spans="1:8">
      <x:c r="A283" s="0" t="s">
        <x:v>47</x:v>
      </x:c>
      <x:c r="B283" s="0" t="s">
        <x:v>48</x:v>
      </x:c>
      <x:c r="C283" s="0" t="s">
        <x:v>172</x:v>
      </x:c>
      <x:c r="D283" s="0" t="s">
        <x:v>173</x:v>
      </x:c>
      <x:c r="E283" s="0" t="s">
        <x:v>54</x:v>
      </x:c>
      <x:c r="F283" s="0" t="s">
        <x:v>55</x:v>
      </x:c>
      <x:c r="G283" s="0" t="s">
        <x:v>53</x:v>
      </x:c>
      <x:c r="H283" s="0">
        <x:v>13287</x:v>
      </x:c>
    </x:row>
    <x:row r="284" spans="1:8">
      <x:c r="A284" s="0" t="s">
        <x:v>47</x:v>
      </x:c>
      <x:c r="B284" s="0" t="s">
        <x:v>48</x:v>
      </x:c>
      <x:c r="C284" s="0" t="s">
        <x:v>172</x:v>
      </x:c>
      <x:c r="D284" s="0" t="s">
        <x:v>173</x:v>
      </x:c>
      <x:c r="E284" s="0" t="s">
        <x:v>56</x:v>
      </x:c>
      <x:c r="F284" s="0" t="s">
        <x:v>57</x:v>
      </x:c>
      <x:c r="G284" s="0" t="s">
        <x:v>53</x:v>
      </x:c>
      <x:c r="H284" s="0">
        <x:v>5639</x:v>
      </x:c>
    </x:row>
    <x:row r="285" spans="1:8">
      <x:c r="A285" s="0" t="s">
        <x:v>47</x:v>
      </x:c>
      <x:c r="B285" s="0" t="s">
        <x:v>48</x:v>
      </x:c>
      <x:c r="C285" s="0" t="s">
        <x:v>172</x:v>
      </x:c>
      <x:c r="D285" s="0" t="s">
        <x:v>173</x:v>
      </x:c>
      <x:c r="E285" s="0" t="s">
        <x:v>58</x:v>
      </x:c>
      <x:c r="F285" s="0" t="s">
        <x:v>59</x:v>
      </x:c>
      <x:c r="G285" s="0" t="s">
        <x:v>53</x:v>
      </x:c>
      <x:c r="H285" s="0">
        <x:v>3941</x:v>
      </x:c>
    </x:row>
    <x:row r="286" spans="1:8">
      <x:c r="A286" s="0" t="s">
        <x:v>47</x:v>
      </x:c>
      <x:c r="B286" s="0" t="s">
        <x:v>48</x:v>
      </x:c>
      <x:c r="C286" s="0" t="s">
        <x:v>172</x:v>
      </x:c>
      <x:c r="D286" s="0" t="s">
        <x:v>173</x:v>
      </x:c>
      <x:c r="E286" s="0" t="s">
        <x:v>60</x:v>
      </x:c>
      <x:c r="F286" s="0" t="s">
        <x:v>61</x:v>
      </x:c>
      <x:c r="G286" s="0" t="s">
        <x:v>53</x:v>
      </x:c>
      <x:c r="H286" s="0">
        <x:v>48424</x:v>
      </x:c>
    </x:row>
    <x:row r="287" spans="1:8">
      <x:c r="A287" s="0" t="s">
        <x:v>47</x:v>
      </x:c>
      <x:c r="B287" s="0" t="s">
        <x:v>48</x:v>
      </x:c>
      <x:c r="C287" s="0" t="s">
        <x:v>174</x:v>
      </x:c>
      <x:c r="D287" s="0" t="s">
        <x:v>175</x:v>
      </x:c>
      <x:c r="E287" s="0" t="s">
        <x:v>51</x:v>
      </x:c>
      <x:c r="F287" s="0" t="s">
        <x:v>52</x:v>
      </x:c>
      <x:c r="G287" s="0" t="s">
        <x:v>53</x:v>
      </x:c>
      <x:c r="H287" s="0">
        <x:v>29548</x:v>
      </x:c>
    </x:row>
    <x:row r="288" spans="1:8">
      <x:c r="A288" s="0" t="s">
        <x:v>47</x:v>
      </x:c>
      <x:c r="B288" s="0" t="s">
        <x:v>48</x:v>
      </x:c>
      <x:c r="C288" s="0" t="s">
        <x:v>174</x:v>
      </x:c>
      <x:c r="D288" s="0" t="s">
        <x:v>175</x:v>
      </x:c>
      <x:c r="E288" s="0" t="s">
        <x:v>54</x:v>
      </x:c>
      <x:c r="F288" s="0" t="s">
        <x:v>55</x:v>
      </x:c>
      <x:c r="G288" s="0" t="s">
        <x:v>53</x:v>
      </x:c>
      <x:c r="H288" s="0">
        <x:v>13292</x:v>
      </x:c>
    </x:row>
    <x:row r="289" spans="1:8">
      <x:c r="A289" s="0" t="s">
        <x:v>47</x:v>
      </x:c>
      <x:c r="B289" s="0" t="s">
        <x:v>48</x:v>
      </x:c>
      <x:c r="C289" s="0" t="s">
        <x:v>174</x:v>
      </x:c>
      <x:c r="D289" s="0" t="s">
        <x:v>175</x:v>
      </x:c>
      <x:c r="E289" s="0" t="s">
        <x:v>56</x:v>
      </x:c>
      <x:c r="F289" s="0" t="s">
        <x:v>57</x:v>
      </x:c>
      <x:c r="G289" s="0" t="s">
        <x:v>53</x:v>
      </x:c>
      <x:c r="H289" s="0">
        <x:v>5696</x:v>
      </x:c>
    </x:row>
    <x:row r="290" spans="1:8">
      <x:c r="A290" s="0" t="s">
        <x:v>47</x:v>
      </x:c>
      <x:c r="B290" s="0" t="s">
        <x:v>48</x:v>
      </x:c>
      <x:c r="C290" s="0" t="s">
        <x:v>174</x:v>
      </x:c>
      <x:c r="D290" s="0" t="s">
        <x:v>175</x:v>
      </x:c>
      <x:c r="E290" s="0" t="s">
        <x:v>58</x:v>
      </x:c>
      <x:c r="F290" s="0" t="s">
        <x:v>59</x:v>
      </x:c>
      <x:c r="G290" s="0" t="s">
        <x:v>53</x:v>
      </x:c>
      <x:c r="H290" s="0">
        <x:v>3973</x:v>
      </x:c>
    </x:row>
    <x:row r="291" spans="1:8">
      <x:c r="A291" s="0" t="s">
        <x:v>47</x:v>
      </x:c>
      <x:c r="B291" s="0" t="s">
        <x:v>48</x:v>
      </x:c>
      <x:c r="C291" s="0" t="s">
        <x:v>174</x:v>
      </x:c>
      <x:c r="D291" s="0" t="s">
        <x:v>175</x:v>
      </x:c>
      <x:c r="E291" s="0" t="s">
        <x:v>60</x:v>
      </x:c>
      <x:c r="F291" s="0" t="s">
        <x:v>61</x:v>
      </x:c>
      <x:c r="G291" s="0" t="s">
        <x:v>53</x:v>
      </x:c>
      <x:c r="H291" s="0">
        <x:v>48536</x:v>
      </x:c>
    </x:row>
    <x:row r="292" spans="1:8">
      <x:c r="A292" s="0" t="s">
        <x:v>47</x:v>
      </x:c>
      <x:c r="B292" s="0" t="s">
        <x:v>48</x:v>
      </x:c>
      <x:c r="C292" s="0" t="s">
        <x:v>176</x:v>
      </x:c>
      <x:c r="D292" s="0" t="s">
        <x:v>177</x:v>
      </x:c>
      <x:c r="E292" s="0" t="s">
        <x:v>51</x:v>
      </x:c>
      <x:c r="F292" s="0" t="s">
        <x:v>52</x:v>
      </x:c>
      <x:c r="G292" s="0" t="s">
        <x:v>53</x:v>
      </x:c>
      <x:c r="H292" s="0">
        <x:v>29483</x:v>
      </x:c>
    </x:row>
    <x:row r="293" spans="1:8">
      <x:c r="A293" s="0" t="s">
        <x:v>47</x:v>
      </x:c>
      <x:c r="B293" s="0" t="s">
        <x:v>48</x:v>
      </x:c>
      <x:c r="C293" s="0" t="s">
        <x:v>176</x:v>
      </x:c>
      <x:c r="D293" s="0" t="s">
        <x:v>177</x:v>
      </x:c>
      <x:c r="E293" s="0" t="s">
        <x:v>54</x:v>
      </x:c>
      <x:c r="F293" s="0" t="s">
        <x:v>55</x:v>
      </x:c>
      <x:c r="G293" s="0" t="s">
        <x:v>53</x:v>
      </x:c>
      <x:c r="H293" s="0">
        <x:v>13299</x:v>
      </x:c>
    </x:row>
    <x:row r="294" spans="1:8">
      <x:c r="A294" s="0" t="s">
        <x:v>47</x:v>
      </x:c>
      <x:c r="B294" s="0" t="s">
        <x:v>48</x:v>
      </x:c>
      <x:c r="C294" s="0" t="s">
        <x:v>176</x:v>
      </x:c>
      <x:c r="D294" s="0" t="s">
        <x:v>177</x:v>
      </x:c>
      <x:c r="E294" s="0" t="s">
        <x:v>56</x:v>
      </x:c>
      <x:c r="F294" s="0" t="s">
        <x:v>57</x:v>
      </x:c>
      <x:c r="G294" s="0" t="s">
        <x:v>53</x:v>
      </x:c>
      <x:c r="H294" s="0">
        <x:v>5739</x:v>
      </x:c>
    </x:row>
    <x:row r="295" spans="1:8">
      <x:c r="A295" s="0" t="s">
        <x:v>47</x:v>
      </x:c>
      <x:c r="B295" s="0" t="s">
        <x:v>48</x:v>
      </x:c>
      <x:c r="C295" s="0" t="s">
        <x:v>176</x:v>
      </x:c>
      <x:c r="D295" s="0" t="s">
        <x:v>177</x:v>
      </x:c>
      <x:c r="E295" s="0" t="s">
        <x:v>58</x:v>
      </x:c>
      <x:c r="F295" s="0" t="s">
        <x:v>59</x:v>
      </x:c>
      <x:c r="G295" s="0" t="s">
        <x:v>53</x:v>
      </x:c>
      <x:c r="H295" s="0">
        <x:v>3995</x:v>
      </x:c>
    </x:row>
    <x:row r="296" spans="1:8">
      <x:c r="A296" s="0" t="s">
        <x:v>47</x:v>
      </x:c>
      <x:c r="B296" s="0" t="s">
        <x:v>48</x:v>
      </x:c>
      <x:c r="C296" s="0" t="s">
        <x:v>176</x:v>
      </x:c>
      <x:c r="D296" s="0" t="s">
        <x:v>177</x:v>
      </x:c>
      <x:c r="E296" s="0" t="s">
        <x:v>60</x:v>
      </x:c>
      <x:c r="F296" s="0" t="s">
        <x:v>61</x:v>
      </x:c>
      <x:c r="G296" s="0" t="s">
        <x:v>53</x:v>
      </x:c>
      <x:c r="H296" s="0">
        <x:v>48521</x:v>
      </x:c>
    </x:row>
    <x:row r="297" spans="1:8">
      <x:c r="A297" s="0" t="s">
        <x:v>47</x:v>
      </x:c>
      <x:c r="B297" s="0" t="s">
        <x:v>48</x:v>
      </x:c>
      <x:c r="C297" s="0" t="s">
        <x:v>178</x:v>
      </x:c>
      <x:c r="D297" s="0" t="s">
        <x:v>179</x:v>
      </x:c>
      <x:c r="E297" s="0" t="s">
        <x:v>51</x:v>
      </x:c>
      <x:c r="F297" s="0" t="s">
        <x:v>52</x:v>
      </x:c>
      <x:c r="G297" s="0" t="s">
        <x:v>53</x:v>
      </x:c>
      <x:c r="H297" s="0">
        <x:v>30034</x:v>
      </x:c>
    </x:row>
    <x:row r="298" spans="1:8">
      <x:c r="A298" s="0" t="s">
        <x:v>47</x:v>
      </x:c>
      <x:c r="B298" s="0" t="s">
        <x:v>48</x:v>
      </x:c>
      <x:c r="C298" s="0" t="s">
        <x:v>178</x:v>
      </x:c>
      <x:c r="D298" s="0" t="s">
        <x:v>179</x:v>
      </x:c>
      <x:c r="E298" s="0" t="s">
        <x:v>54</x:v>
      </x:c>
      <x:c r="F298" s="0" t="s">
        <x:v>55</x:v>
      </x:c>
      <x:c r="G298" s="0" t="s">
        <x:v>53</x:v>
      </x:c>
      <x:c r="H298" s="0">
        <x:v>13302</x:v>
      </x:c>
    </x:row>
    <x:row r="299" spans="1:8">
      <x:c r="A299" s="0" t="s">
        <x:v>47</x:v>
      </x:c>
      <x:c r="B299" s="0" t="s">
        <x:v>48</x:v>
      </x:c>
      <x:c r="C299" s="0" t="s">
        <x:v>178</x:v>
      </x:c>
      <x:c r="D299" s="0" t="s">
        <x:v>179</x:v>
      </x:c>
      <x:c r="E299" s="0" t="s">
        <x:v>56</x:v>
      </x:c>
      <x:c r="F299" s="0" t="s">
        <x:v>57</x:v>
      </x:c>
      <x:c r="G299" s="0" t="s">
        <x:v>53</x:v>
      </x:c>
      <x:c r="H299" s="0">
        <x:v>5795</x:v>
      </x:c>
    </x:row>
    <x:row r="300" spans="1:8">
      <x:c r="A300" s="0" t="s">
        <x:v>47</x:v>
      </x:c>
      <x:c r="B300" s="0" t="s">
        <x:v>48</x:v>
      </x:c>
      <x:c r="C300" s="0" t="s">
        <x:v>178</x:v>
      </x:c>
      <x:c r="D300" s="0" t="s">
        <x:v>179</x:v>
      </x:c>
      <x:c r="E300" s="0" t="s">
        <x:v>58</x:v>
      </x:c>
      <x:c r="F300" s="0" t="s">
        <x:v>59</x:v>
      </x:c>
      <x:c r="G300" s="0" t="s">
        <x:v>53</x:v>
      </x:c>
      <x:c r="H300" s="0">
        <x:v>4030</x:v>
      </x:c>
    </x:row>
    <x:row r="301" spans="1:8">
      <x:c r="A301" s="0" t="s">
        <x:v>47</x:v>
      </x:c>
      <x:c r="B301" s="0" t="s">
        <x:v>48</x:v>
      </x:c>
      <x:c r="C301" s="0" t="s">
        <x:v>178</x:v>
      </x:c>
      <x:c r="D301" s="0" t="s">
        <x:v>179</x:v>
      </x:c>
      <x:c r="E301" s="0" t="s">
        <x:v>60</x:v>
      </x:c>
      <x:c r="F301" s="0" t="s">
        <x:v>61</x:v>
      </x:c>
      <x:c r="G301" s="0" t="s">
        <x:v>53</x:v>
      </x:c>
      <x:c r="H301" s="0">
        <x:v>49131</x:v>
      </x:c>
    </x:row>
    <x:row r="302" spans="1:8">
      <x:c r="A302" s="0" t="s">
        <x:v>47</x:v>
      </x:c>
      <x:c r="B302" s="0" t="s">
        <x:v>48</x:v>
      </x:c>
      <x:c r="C302" s="0" t="s">
        <x:v>180</x:v>
      </x:c>
      <x:c r="D302" s="0" t="s">
        <x:v>181</x:v>
      </x:c>
      <x:c r="E302" s="0" t="s">
        <x:v>51</x:v>
      </x:c>
      <x:c r="F302" s="0" t="s">
        <x:v>52</x:v>
      </x:c>
      <x:c r="G302" s="0" t="s">
        <x:v>53</x:v>
      </x:c>
      <x:c r="H302" s="0">
        <x:v>29106</x:v>
      </x:c>
    </x:row>
    <x:row r="303" spans="1:8">
      <x:c r="A303" s="0" t="s">
        <x:v>47</x:v>
      </x:c>
      <x:c r="B303" s="0" t="s">
        <x:v>48</x:v>
      </x:c>
      <x:c r="C303" s="0" t="s">
        <x:v>180</x:v>
      </x:c>
      <x:c r="D303" s="0" t="s">
        <x:v>181</x:v>
      </x:c>
      <x:c r="E303" s="0" t="s">
        <x:v>54</x:v>
      </x:c>
      <x:c r="F303" s="0" t="s">
        <x:v>55</x:v>
      </x:c>
      <x:c r="G303" s="0" t="s">
        <x:v>53</x:v>
      </x:c>
      <x:c r="H303" s="0">
        <x:v>13332</x:v>
      </x:c>
    </x:row>
    <x:row r="304" spans="1:8">
      <x:c r="A304" s="0" t="s">
        <x:v>47</x:v>
      </x:c>
      <x:c r="B304" s="0" t="s">
        <x:v>48</x:v>
      </x:c>
      <x:c r="C304" s="0" t="s">
        <x:v>180</x:v>
      </x:c>
      <x:c r="D304" s="0" t="s">
        <x:v>181</x:v>
      </x:c>
      <x:c r="E304" s="0" t="s">
        <x:v>56</x:v>
      </x:c>
      <x:c r="F304" s="0" t="s">
        <x:v>57</x:v>
      </x:c>
      <x:c r="G304" s="0" t="s">
        <x:v>53</x:v>
      </x:c>
      <x:c r="H304" s="0">
        <x:v>5845</x:v>
      </x:c>
    </x:row>
    <x:row r="305" spans="1:8">
      <x:c r="A305" s="0" t="s">
        <x:v>47</x:v>
      </x:c>
      <x:c r="B305" s="0" t="s">
        <x:v>48</x:v>
      </x:c>
      <x:c r="C305" s="0" t="s">
        <x:v>180</x:v>
      </x:c>
      <x:c r="D305" s="0" t="s">
        <x:v>181</x:v>
      </x:c>
      <x:c r="E305" s="0" t="s">
        <x:v>58</x:v>
      </x:c>
      <x:c r="F305" s="0" t="s">
        <x:v>59</x:v>
      </x:c>
      <x:c r="G305" s="0" t="s">
        <x:v>53</x:v>
      </x:c>
      <x:c r="H305" s="0">
        <x:v>4052</x:v>
      </x:c>
    </x:row>
    <x:row r="306" spans="1:8">
      <x:c r="A306" s="0" t="s">
        <x:v>47</x:v>
      </x:c>
      <x:c r="B306" s="0" t="s">
        <x:v>48</x:v>
      </x:c>
      <x:c r="C306" s="0" t="s">
        <x:v>180</x:v>
      </x:c>
      <x:c r="D306" s="0" t="s">
        <x:v>181</x:v>
      </x:c>
      <x:c r="E306" s="0" t="s">
        <x:v>60</x:v>
      </x:c>
      <x:c r="F306" s="0" t="s">
        <x:v>61</x:v>
      </x:c>
      <x:c r="G306" s="0" t="s">
        <x:v>53</x:v>
      </x:c>
      <x:c r="H306" s="0">
        <x:v>48283</x:v>
      </x:c>
    </x:row>
    <x:row r="307" spans="1:8">
      <x:c r="A307" s="0" t="s">
        <x:v>47</x:v>
      </x:c>
      <x:c r="B307" s="0" t="s">
        <x:v>48</x:v>
      </x:c>
      <x:c r="C307" s="0" t="s">
        <x:v>182</x:v>
      </x:c>
      <x:c r="D307" s="0" t="s">
        <x:v>183</x:v>
      </x:c>
      <x:c r="E307" s="0" t="s">
        <x:v>51</x:v>
      </x:c>
      <x:c r="F307" s="0" t="s">
        <x:v>52</x:v>
      </x:c>
      <x:c r="G307" s="0" t="s">
        <x:v>53</x:v>
      </x:c>
      <x:c r="H307" s="0">
        <x:v>29220</x:v>
      </x:c>
    </x:row>
    <x:row r="308" spans="1:8">
      <x:c r="A308" s="0" t="s">
        <x:v>47</x:v>
      </x:c>
      <x:c r="B308" s="0" t="s">
        <x:v>48</x:v>
      </x:c>
      <x:c r="C308" s="0" t="s">
        <x:v>182</x:v>
      </x:c>
      <x:c r="D308" s="0" t="s">
        <x:v>183</x:v>
      </x:c>
      <x:c r="E308" s="0" t="s">
        <x:v>54</x:v>
      </x:c>
      <x:c r="F308" s="0" t="s">
        <x:v>55</x:v>
      </x:c>
      <x:c r="G308" s="0" t="s">
        <x:v>53</x:v>
      </x:c>
      <x:c r="H308" s="0">
        <x:v>13341</x:v>
      </x:c>
    </x:row>
    <x:row r="309" spans="1:8">
      <x:c r="A309" s="0" t="s">
        <x:v>47</x:v>
      </x:c>
      <x:c r="B309" s="0" t="s">
        <x:v>48</x:v>
      </x:c>
      <x:c r="C309" s="0" t="s">
        <x:v>182</x:v>
      </x:c>
      <x:c r="D309" s="0" t="s">
        <x:v>183</x:v>
      </x:c>
      <x:c r="E309" s="0" t="s">
        <x:v>56</x:v>
      </x:c>
      <x:c r="F309" s="0" t="s">
        <x:v>57</x:v>
      </x:c>
      <x:c r="G309" s="0" t="s">
        <x:v>53</x:v>
      </x:c>
      <x:c r="H309" s="0">
        <x:v>5915</x:v>
      </x:c>
    </x:row>
    <x:row r="310" spans="1:8">
      <x:c r="A310" s="0" t="s">
        <x:v>47</x:v>
      </x:c>
      <x:c r="B310" s="0" t="s">
        <x:v>48</x:v>
      </x:c>
      <x:c r="C310" s="0" t="s">
        <x:v>182</x:v>
      </x:c>
      <x:c r="D310" s="0" t="s">
        <x:v>183</x:v>
      </x:c>
      <x:c r="E310" s="0" t="s">
        <x:v>58</x:v>
      </x:c>
      <x:c r="F310" s="0" t="s">
        <x:v>59</x:v>
      </x:c>
      <x:c r="G310" s="0" t="s">
        <x:v>53</x:v>
      </x:c>
      <x:c r="H310" s="0">
        <x:v>4083</x:v>
      </x:c>
    </x:row>
    <x:row r="311" spans="1:8">
      <x:c r="A311" s="0" t="s">
        <x:v>47</x:v>
      </x:c>
      <x:c r="B311" s="0" t="s">
        <x:v>48</x:v>
      </x:c>
      <x:c r="C311" s="0" t="s">
        <x:v>182</x:v>
      </x:c>
      <x:c r="D311" s="0" t="s">
        <x:v>183</x:v>
      </x:c>
      <x:c r="E311" s="0" t="s">
        <x:v>60</x:v>
      </x:c>
      <x:c r="F311" s="0" t="s">
        <x:v>61</x:v>
      </x:c>
      <x:c r="G311" s="0" t="s">
        <x:v>53</x:v>
      </x:c>
      <x:c r="H311" s="0">
        <x:v>48476</x:v>
      </x:c>
    </x:row>
    <x:row r="312" spans="1:8">
      <x:c r="A312" s="0" t="s">
        <x:v>47</x:v>
      </x:c>
      <x:c r="B312" s="0" t="s">
        <x:v>48</x:v>
      </x:c>
      <x:c r="C312" s="0" t="s">
        <x:v>184</x:v>
      </x:c>
      <x:c r="D312" s="0" t="s">
        <x:v>185</x:v>
      </x:c>
      <x:c r="E312" s="0" t="s">
        <x:v>51</x:v>
      </x:c>
      <x:c r="F312" s="0" t="s">
        <x:v>52</x:v>
      </x:c>
      <x:c r="G312" s="0" t="s">
        <x:v>53</x:v>
      </x:c>
      <x:c r="H312" s="0">
        <x:v>29256</x:v>
      </x:c>
    </x:row>
    <x:row r="313" spans="1:8">
      <x:c r="A313" s="0" t="s">
        <x:v>47</x:v>
      </x:c>
      <x:c r="B313" s="0" t="s">
        <x:v>48</x:v>
      </x:c>
      <x:c r="C313" s="0" t="s">
        <x:v>184</x:v>
      </x:c>
      <x:c r="D313" s="0" t="s">
        <x:v>185</x:v>
      </x:c>
      <x:c r="E313" s="0" t="s">
        <x:v>54</x:v>
      </x:c>
      <x:c r="F313" s="0" t="s">
        <x:v>55</x:v>
      </x:c>
      <x:c r="G313" s="0" t="s">
        <x:v>53</x:v>
      </x:c>
      <x:c r="H313" s="0">
        <x:v>13346</x:v>
      </x:c>
    </x:row>
    <x:row r="314" spans="1:8">
      <x:c r="A314" s="0" t="s">
        <x:v>47</x:v>
      </x:c>
      <x:c r="B314" s="0" t="s">
        <x:v>48</x:v>
      </x:c>
      <x:c r="C314" s="0" t="s">
        <x:v>184</x:v>
      </x:c>
      <x:c r="D314" s="0" t="s">
        <x:v>185</x:v>
      </x:c>
      <x:c r="E314" s="0" t="s">
        <x:v>56</x:v>
      </x:c>
      <x:c r="F314" s="0" t="s">
        <x:v>57</x:v>
      </x:c>
      <x:c r="G314" s="0" t="s">
        <x:v>53</x:v>
      </x:c>
      <x:c r="H314" s="0">
        <x:v>6005</x:v>
      </x:c>
    </x:row>
    <x:row r="315" spans="1:8">
      <x:c r="A315" s="0" t="s">
        <x:v>47</x:v>
      </x:c>
      <x:c r="B315" s="0" t="s">
        <x:v>48</x:v>
      </x:c>
      <x:c r="C315" s="0" t="s">
        <x:v>184</x:v>
      </x:c>
      <x:c r="D315" s="0" t="s">
        <x:v>185</x:v>
      </x:c>
      <x:c r="E315" s="0" t="s">
        <x:v>58</x:v>
      </x:c>
      <x:c r="F315" s="0" t="s">
        <x:v>59</x:v>
      </x:c>
      <x:c r="G315" s="0" t="s">
        <x:v>53</x:v>
      </x:c>
      <x:c r="H315" s="0">
        <x:v>4142</x:v>
      </x:c>
    </x:row>
    <x:row r="316" spans="1:8">
      <x:c r="A316" s="0" t="s">
        <x:v>47</x:v>
      </x:c>
      <x:c r="B316" s="0" t="s">
        <x:v>48</x:v>
      </x:c>
      <x:c r="C316" s="0" t="s">
        <x:v>184</x:v>
      </x:c>
      <x:c r="D316" s="0" t="s">
        <x:v>185</x:v>
      </x:c>
      <x:c r="E316" s="0" t="s">
        <x:v>60</x:v>
      </x:c>
      <x:c r="F316" s="0" t="s">
        <x:v>61</x:v>
      </x:c>
      <x:c r="G316" s="0" t="s">
        <x:v>53</x:v>
      </x:c>
      <x:c r="H316" s="0">
        <x:v>48607</x:v>
      </x:c>
    </x:row>
    <x:row r="317" spans="1:8">
      <x:c r="A317" s="0" t="s">
        <x:v>47</x:v>
      </x:c>
      <x:c r="B317" s="0" t="s">
        <x:v>48</x:v>
      </x:c>
      <x:c r="C317" s="0" t="s">
        <x:v>186</x:v>
      </x:c>
      <x:c r="D317" s="0" t="s">
        <x:v>187</x:v>
      </x:c>
      <x:c r="E317" s="0" t="s">
        <x:v>51</x:v>
      </x:c>
      <x:c r="F317" s="0" t="s">
        <x:v>52</x:v>
      </x:c>
      <x:c r="G317" s="0" t="s">
        <x:v>53</x:v>
      </x:c>
      <x:c r="H317" s="0">
        <x:v>29128</x:v>
      </x:c>
    </x:row>
    <x:row r="318" spans="1:8">
      <x:c r="A318" s="0" t="s">
        <x:v>47</x:v>
      </x:c>
      <x:c r="B318" s="0" t="s">
        <x:v>48</x:v>
      </x:c>
      <x:c r="C318" s="0" t="s">
        <x:v>186</x:v>
      </x:c>
      <x:c r="D318" s="0" t="s">
        <x:v>187</x:v>
      </x:c>
      <x:c r="E318" s="0" t="s">
        <x:v>54</x:v>
      </x:c>
      <x:c r="F318" s="0" t="s">
        <x:v>55</x:v>
      </x:c>
      <x:c r="G318" s="0" t="s">
        <x:v>53</x:v>
      </x:c>
      <x:c r="H318" s="0">
        <x:v>13351</x:v>
      </x:c>
    </x:row>
    <x:row r="319" spans="1:8">
      <x:c r="A319" s="0" t="s">
        <x:v>47</x:v>
      </x:c>
      <x:c r="B319" s="0" t="s">
        <x:v>48</x:v>
      </x:c>
      <x:c r="C319" s="0" t="s">
        <x:v>186</x:v>
      </x:c>
      <x:c r="D319" s="0" t="s">
        <x:v>187</x:v>
      </x:c>
      <x:c r="E319" s="0" t="s">
        <x:v>56</x:v>
      </x:c>
      <x:c r="F319" s="0" t="s">
        <x:v>57</x:v>
      </x:c>
      <x:c r="G319" s="0" t="s">
        <x:v>53</x:v>
      </x:c>
      <x:c r="H319" s="0">
        <x:v>6076</x:v>
      </x:c>
    </x:row>
    <x:row r="320" spans="1:8">
      <x:c r="A320" s="0" t="s">
        <x:v>47</x:v>
      </x:c>
      <x:c r="B320" s="0" t="s">
        <x:v>48</x:v>
      </x:c>
      <x:c r="C320" s="0" t="s">
        <x:v>186</x:v>
      </x:c>
      <x:c r="D320" s="0" t="s">
        <x:v>187</x:v>
      </x:c>
      <x:c r="E320" s="0" t="s">
        <x:v>58</x:v>
      </x:c>
      <x:c r="F320" s="0" t="s">
        <x:v>59</x:v>
      </x:c>
      <x:c r="G320" s="0" t="s">
        <x:v>53</x:v>
      </x:c>
      <x:c r="H320" s="0">
        <x:v>4183</x:v>
      </x:c>
    </x:row>
    <x:row r="321" spans="1:8">
      <x:c r="A321" s="0" t="s">
        <x:v>47</x:v>
      </x:c>
      <x:c r="B321" s="0" t="s">
        <x:v>48</x:v>
      </x:c>
      <x:c r="C321" s="0" t="s">
        <x:v>186</x:v>
      </x:c>
      <x:c r="D321" s="0" t="s">
        <x:v>187</x:v>
      </x:c>
      <x:c r="E321" s="0" t="s">
        <x:v>60</x:v>
      </x:c>
      <x:c r="F321" s="0" t="s">
        <x:v>61</x:v>
      </x:c>
      <x:c r="G321" s="0" t="s">
        <x:v>53</x:v>
      </x:c>
      <x:c r="H321" s="0">
        <x:v>48555</x:v>
      </x:c>
    </x:row>
    <x:row r="322" spans="1:8">
      <x:c r="A322" s="0" t="s">
        <x:v>47</x:v>
      </x:c>
      <x:c r="B322" s="0" t="s">
        <x:v>48</x:v>
      </x:c>
      <x:c r="C322" s="0" t="s">
        <x:v>188</x:v>
      </x:c>
      <x:c r="D322" s="0" t="s">
        <x:v>189</x:v>
      </x:c>
      <x:c r="E322" s="0" t="s">
        <x:v>51</x:v>
      </x:c>
      <x:c r="F322" s="0" t="s">
        <x:v>52</x:v>
      </x:c>
      <x:c r="G322" s="0" t="s">
        <x:v>53</x:v>
      </x:c>
      <x:c r="H322" s="0">
        <x:v>29140</x:v>
      </x:c>
    </x:row>
    <x:row r="323" spans="1:8">
      <x:c r="A323" s="0" t="s">
        <x:v>47</x:v>
      </x:c>
      <x:c r="B323" s="0" t="s">
        <x:v>48</x:v>
      </x:c>
      <x:c r="C323" s="0" t="s">
        <x:v>188</x:v>
      </x:c>
      <x:c r="D323" s="0" t="s">
        <x:v>189</x:v>
      </x:c>
      <x:c r="E323" s="0" t="s">
        <x:v>54</x:v>
      </x:c>
      <x:c r="F323" s="0" t="s">
        <x:v>55</x:v>
      </x:c>
      <x:c r="G323" s="0" t="s">
        <x:v>53</x:v>
      </x:c>
      <x:c r="H323" s="0">
        <x:v>23102</x:v>
      </x:c>
    </x:row>
    <x:row r="324" spans="1:8">
      <x:c r="A324" s="0" t="s">
        <x:v>47</x:v>
      </x:c>
      <x:c r="B324" s="0" t="s">
        <x:v>48</x:v>
      </x:c>
      <x:c r="C324" s="0" t="s">
        <x:v>188</x:v>
      </x:c>
      <x:c r="D324" s="0" t="s">
        <x:v>189</x:v>
      </x:c>
      <x:c r="E324" s="0" t="s">
        <x:v>56</x:v>
      </x:c>
      <x:c r="F324" s="0" t="s">
        <x:v>57</x:v>
      </x:c>
      <x:c r="G324" s="0" t="s">
        <x:v>53</x:v>
      </x:c>
      <x:c r="H324" s="0">
        <x:v>6681</x:v>
      </x:c>
    </x:row>
    <x:row r="325" spans="1:8">
      <x:c r="A325" s="0" t="s">
        <x:v>47</x:v>
      </x:c>
      <x:c r="B325" s="0" t="s">
        <x:v>48</x:v>
      </x:c>
      <x:c r="C325" s="0" t="s">
        <x:v>188</x:v>
      </x:c>
      <x:c r="D325" s="0" t="s">
        <x:v>189</x:v>
      </x:c>
      <x:c r="E325" s="0" t="s">
        <x:v>58</x:v>
      </x:c>
      <x:c r="F325" s="0" t="s">
        <x:v>59</x:v>
      </x:c>
      <x:c r="G325" s="0" t="s">
        <x:v>53</x:v>
      </x:c>
      <x:c r="H325" s="0">
        <x:v>4217</x:v>
      </x:c>
    </x:row>
    <x:row r="326" spans="1:8">
      <x:c r="A326" s="0" t="s">
        <x:v>47</x:v>
      </x:c>
      <x:c r="B326" s="0" t="s">
        <x:v>48</x:v>
      </x:c>
      <x:c r="C326" s="0" t="s">
        <x:v>188</x:v>
      </x:c>
      <x:c r="D326" s="0" t="s">
        <x:v>189</x:v>
      </x:c>
      <x:c r="E326" s="0" t="s">
        <x:v>60</x:v>
      </x:c>
      <x:c r="F326" s="0" t="s">
        <x:v>61</x:v>
      </x:c>
      <x:c r="G326" s="0" t="s">
        <x:v>53</x:v>
      </x:c>
      <x:c r="H326" s="0">
        <x:v>58923</x:v>
      </x:c>
    </x:row>
    <x:row r="327" spans="1:8">
      <x:c r="A327" s="0" t="s">
        <x:v>47</x:v>
      </x:c>
      <x:c r="B327" s="0" t="s">
        <x:v>48</x:v>
      </x:c>
      <x:c r="C327" s="0" t="s">
        <x:v>190</x:v>
      </x:c>
      <x:c r="D327" s="0" t="s">
        <x:v>191</x:v>
      </x:c>
      <x:c r="E327" s="0" t="s">
        <x:v>51</x:v>
      </x:c>
      <x:c r="F327" s="0" t="s">
        <x:v>52</x:v>
      </x:c>
      <x:c r="G327" s="0" t="s">
        <x:v>53</x:v>
      </x:c>
      <x:c r="H327" s="0">
        <x:v>29281</x:v>
      </x:c>
    </x:row>
    <x:row r="328" spans="1:8">
      <x:c r="A328" s="0" t="s">
        <x:v>47</x:v>
      </x:c>
      <x:c r="B328" s="0" t="s">
        <x:v>48</x:v>
      </x:c>
      <x:c r="C328" s="0" t="s">
        <x:v>190</x:v>
      </x:c>
      <x:c r="D328" s="0" t="s">
        <x:v>191</x:v>
      </x:c>
      <x:c r="E328" s="0" t="s">
        <x:v>54</x:v>
      </x:c>
      <x:c r="F328" s="0" t="s">
        <x:v>55</x:v>
      </x:c>
      <x:c r="G328" s="0" t="s">
        <x:v>53</x:v>
      </x:c>
      <x:c r="H328" s="0">
        <x:v>22808</x:v>
      </x:c>
    </x:row>
    <x:row r="329" spans="1:8">
      <x:c r="A329" s="0" t="s">
        <x:v>47</x:v>
      </x:c>
      <x:c r="B329" s="0" t="s">
        <x:v>48</x:v>
      </x:c>
      <x:c r="C329" s="0" t="s">
        <x:v>190</x:v>
      </x:c>
      <x:c r="D329" s="0" t="s">
        <x:v>191</x:v>
      </x:c>
      <x:c r="E329" s="0" t="s">
        <x:v>56</x:v>
      </x:c>
      <x:c r="F329" s="0" t="s">
        <x:v>57</x:v>
      </x:c>
      <x:c r="G329" s="0" t="s">
        <x:v>53</x:v>
      </x:c>
      <x:c r="H329" s="0">
        <x:v>6725</x:v>
      </x:c>
    </x:row>
    <x:row r="330" spans="1:8">
      <x:c r="A330" s="0" t="s">
        <x:v>47</x:v>
      </x:c>
      <x:c r="B330" s="0" t="s">
        <x:v>48</x:v>
      </x:c>
      <x:c r="C330" s="0" t="s">
        <x:v>190</x:v>
      </x:c>
      <x:c r="D330" s="0" t="s">
        <x:v>191</x:v>
      </x:c>
      <x:c r="E330" s="0" t="s">
        <x:v>58</x:v>
      </x:c>
      <x:c r="F330" s="0" t="s">
        <x:v>59</x:v>
      </x:c>
      <x:c r="G330" s="0" t="s">
        <x:v>53</x:v>
      </x:c>
      <x:c r="H330" s="0">
        <x:v>4262</x:v>
      </x:c>
    </x:row>
    <x:row r="331" spans="1:8">
      <x:c r="A331" s="0" t="s">
        <x:v>47</x:v>
      </x:c>
      <x:c r="B331" s="0" t="s">
        <x:v>48</x:v>
      </x:c>
      <x:c r="C331" s="0" t="s">
        <x:v>190</x:v>
      </x:c>
      <x:c r="D331" s="0" t="s">
        <x:v>191</x:v>
      </x:c>
      <x:c r="E331" s="0" t="s">
        <x:v>60</x:v>
      </x:c>
      <x:c r="F331" s="0" t="s">
        <x:v>61</x:v>
      </x:c>
      <x:c r="G331" s="0" t="s">
        <x:v>53</x:v>
      </x:c>
      <x:c r="H331" s="0">
        <x:v>58814</x:v>
      </x:c>
    </x:row>
    <x:row r="332" spans="1:8">
      <x:c r="A332" s="0" t="s">
        <x:v>47</x:v>
      </x:c>
      <x:c r="B332" s="0" t="s">
        <x:v>48</x:v>
      </x:c>
      <x:c r="C332" s="0" t="s">
        <x:v>192</x:v>
      </x:c>
      <x:c r="D332" s="0" t="s">
        <x:v>193</x:v>
      </x:c>
      <x:c r="E332" s="0" t="s">
        <x:v>51</x:v>
      </x:c>
      <x:c r="F332" s="0" t="s">
        <x:v>52</x:v>
      </x:c>
      <x:c r="G332" s="0" t="s">
        <x:v>53</x:v>
      </x:c>
      <x:c r="H332" s="0">
        <x:v>29270</x:v>
      </x:c>
    </x:row>
    <x:row r="333" spans="1:8">
      <x:c r="A333" s="0" t="s">
        <x:v>47</x:v>
      </x:c>
      <x:c r="B333" s="0" t="s">
        <x:v>48</x:v>
      </x:c>
      <x:c r="C333" s="0" t="s">
        <x:v>192</x:v>
      </x:c>
      <x:c r="D333" s="0" t="s">
        <x:v>193</x:v>
      </x:c>
      <x:c r="E333" s="0" t="s">
        <x:v>54</x:v>
      </x:c>
      <x:c r="F333" s="0" t="s">
        <x:v>55</x:v>
      </x:c>
      <x:c r="G333" s="0" t="s">
        <x:v>53</x:v>
      </x:c>
      <x:c r="H333" s="0">
        <x:v>22833</x:v>
      </x:c>
    </x:row>
    <x:row r="334" spans="1:8">
      <x:c r="A334" s="0" t="s">
        <x:v>47</x:v>
      </x:c>
      <x:c r="B334" s="0" t="s">
        <x:v>48</x:v>
      </x:c>
      <x:c r="C334" s="0" t="s">
        <x:v>192</x:v>
      </x:c>
      <x:c r="D334" s="0" t="s">
        <x:v>193</x:v>
      </x:c>
      <x:c r="E334" s="0" t="s">
        <x:v>56</x:v>
      </x:c>
      <x:c r="F334" s="0" t="s">
        <x:v>57</x:v>
      </x:c>
      <x:c r="G334" s="0" t="s">
        <x:v>53</x:v>
      </x:c>
      <x:c r="H334" s="0">
        <x:v>6794</x:v>
      </x:c>
    </x:row>
    <x:row r="335" spans="1:8">
      <x:c r="A335" s="0" t="s">
        <x:v>47</x:v>
      </x:c>
      <x:c r="B335" s="0" t="s">
        <x:v>48</x:v>
      </x:c>
      <x:c r="C335" s="0" t="s">
        <x:v>192</x:v>
      </x:c>
      <x:c r="D335" s="0" t="s">
        <x:v>193</x:v>
      </x:c>
      <x:c r="E335" s="0" t="s">
        <x:v>58</x:v>
      </x:c>
      <x:c r="F335" s="0" t="s">
        <x:v>59</x:v>
      </x:c>
      <x:c r="G335" s="0" t="s">
        <x:v>53</x:v>
      </x:c>
      <x:c r="H335" s="0">
        <x:v>4301</x:v>
      </x:c>
    </x:row>
    <x:row r="336" spans="1:8">
      <x:c r="A336" s="0" t="s">
        <x:v>47</x:v>
      </x:c>
      <x:c r="B336" s="0" t="s">
        <x:v>48</x:v>
      </x:c>
      <x:c r="C336" s="0" t="s">
        <x:v>192</x:v>
      </x:c>
      <x:c r="D336" s="0" t="s">
        <x:v>193</x:v>
      </x:c>
      <x:c r="E336" s="0" t="s">
        <x:v>60</x:v>
      </x:c>
      <x:c r="F336" s="0" t="s">
        <x:v>61</x:v>
      </x:c>
      <x:c r="G336" s="0" t="s">
        <x:v>53</x:v>
      </x:c>
      <x:c r="H336" s="0">
        <x:v>58897</x:v>
      </x:c>
    </x:row>
    <x:row r="337" spans="1:8">
      <x:c r="A337" s="0" t="s">
        <x:v>47</x:v>
      </x:c>
      <x:c r="B337" s="0" t="s">
        <x:v>48</x:v>
      </x:c>
      <x:c r="C337" s="0" t="s">
        <x:v>194</x:v>
      </x:c>
      <x:c r="D337" s="0" t="s">
        <x:v>195</x:v>
      </x:c>
      <x:c r="E337" s="0" t="s">
        <x:v>51</x:v>
      </x:c>
      <x:c r="F337" s="0" t="s">
        <x:v>52</x:v>
      </x:c>
      <x:c r="G337" s="0" t="s">
        <x:v>53</x:v>
      </x:c>
      <x:c r="H337" s="0">
        <x:v>29382</x:v>
      </x:c>
    </x:row>
    <x:row r="338" spans="1:8">
      <x:c r="A338" s="0" t="s">
        <x:v>47</x:v>
      </x:c>
      <x:c r="B338" s="0" t="s">
        <x:v>48</x:v>
      </x:c>
      <x:c r="C338" s="0" t="s">
        <x:v>194</x:v>
      </x:c>
      <x:c r="D338" s="0" t="s">
        <x:v>195</x:v>
      </x:c>
      <x:c r="E338" s="0" t="s">
        <x:v>54</x:v>
      </x:c>
      <x:c r="F338" s="0" t="s">
        <x:v>55</x:v>
      </x:c>
      <x:c r="G338" s="0" t="s">
        <x:v>53</x:v>
      </x:c>
      <x:c r="H338" s="0">
        <x:v>22853</x:v>
      </x:c>
    </x:row>
    <x:row r="339" spans="1:8">
      <x:c r="A339" s="0" t="s">
        <x:v>47</x:v>
      </x:c>
      <x:c r="B339" s="0" t="s">
        <x:v>48</x:v>
      </x:c>
      <x:c r="C339" s="0" t="s">
        <x:v>194</x:v>
      </x:c>
      <x:c r="D339" s="0" t="s">
        <x:v>195</x:v>
      </x:c>
      <x:c r="E339" s="0" t="s">
        <x:v>56</x:v>
      </x:c>
      <x:c r="F339" s="0" t="s">
        <x:v>57</x:v>
      </x:c>
      <x:c r="G339" s="0" t="s">
        <x:v>53</x:v>
      </x:c>
      <x:c r="H339" s="0">
        <x:v>6867</x:v>
      </x:c>
    </x:row>
    <x:row r="340" spans="1:8">
      <x:c r="A340" s="0" t="s">
        <x:v>47</x:v>
      </x:c>
      <x:c r="B340" s="0" t="s">
        <x:v>48</x:v>
      </x:c>
      <x:c r="C340" s="0" t="s">
        <x:v>194</x:v>
      </x:c>
      <x:c r="D340" s="0" t="s">
        <x:v>195</x:v>
      </x:c>
      <x:c r="E340" s="0" t="s">
        <x:v>58</x:v>
      </x:c>
      <x:c r="F340" s="0" t="s">
        <x:v>59</x:v>
      </x:c>
      <x:c r="G340" s="0" t="s">
        <x:v>53</x:v>
      </x:c>
      <x:c r="H340" s="0">
        <x:v>4343</x:v>
      </x:c>
    </x:row>
    <x:row r="341" spans="1:8">
      <x:c r="A341" s="0" t="s">
        <x:v>47</x:v>
      </x:c>
      <x:c r="B341" s="0" t="s">
        <x:v>48</x:v>
      </x:c>
      <x:c r="C341" s="0" t="s">
        <x:v>194</x:v>
      </x:c>
      <x:c r="D341" s="0" t="s">
        <x:v>195</x:v>
      </x:c>
      <x:c r="E341" s="0" t="s">
        <x:v>60</x:v>
      </x:c>
      <x:c r="F341" s="0" t="s">
        <x:v>61</x:v>
      </x:c>
      <x:c r="G341" s="0" t="s">
        <x:v>53</x:v>
      </x:c>
      <x:c r="H341" s="0">
        <x:v>59102</x:v>
      </x:c>
    </x:row>
    <x:row r="342" spans="1:8">
      <x:c r="A342" s="0" t="s">
        <x:v>47</x:v>
      </x:c>
      <x:c r="B342" s="0" t="s">
        <x:v>48</x:v>
      </x:c>
      <x:c r="C342" s="0" t="s">
        <x:v>196</x:v>
      </x:c>
      <x:c r="D342" s="0" t="s">
        <x:v>197</x:v>
      </x:c>
      <x:c r="E342" s="0" t="s">
        <x:v>51</x:v>
      </x:c>
      <x:c r="F342" s="0" t="s">
        <x:v>52</x:v>
      </x:c>
      <x:c r="G342" s="0" t="s">
        <x:v>53</x:v>
      </x:c>
      <x:c r="H342" s="0">
        <x:v>29815</x:v>
      </x:c>
    </x:row>
    <x:row r="343" spans="1:8">
      <x:c r="A343" s="0" t="s">
        <x:v>47</x:v>
      </x:c>
      <x:c r="B343" s="0" t="s">
        <x:v>48</x:v>
      </x:c>
      <x:c r="C343" s="0" t="s">
        <x:v>196</x:v>
      </x:c>
      <x:c r="D343" s="0" t="s">
        <x:v>197</x:v>
      </x:c>
      <x:c r="E343" s="0" t="s">
        <x:v>54</x:v>
      </x:c>
      <x:c r="F343" s="0" t="s">
        <x:v>55</x:v>
      </x:c>
      <x:c r="G343" s="0" t="s">
        <x:v>53</x:v>
      </x:c>
      <x:c r="H343" s="0">
        <x:v>23490</x:v>
      </x:c>
    </x:row>
    <x:row r="344" spans="1:8">
      <x:c r="A344" s="0" t="s">
        <x:v>47</x:v>
      </x:c>
      <x:c r="B344" s="0" t="s">
        <x:v>48</x:v>
      </x:c>
      <x:c r="C344" s="0" t="s">
        <x:v>196</x:v>
      </x:c>
      <x:c r="D344" s="0" t="s">
        <x:v>197</x:v>
      </x:c>
      <x:c r="E344" s="0" t="s">
        <x:v>56</x:v>
      </x:c>
      <x:c r="F344" s="0" t="s">
        <x:v>57</x:v>
      </x:c>
      <x:c r="G344" s="0" t="s">
        <x:v>53</x:v>
      </x:c>
      <x:c r="H344" s="0">
        <x:v>6969</x:v>
      </x:c>
    </x:row>
    <x:row r="345" spans="1:8">
      <x:c r="A345" s="0" t="s">
        <x:v>47</x:v>
      </x:c>
      <x:c r="B345" s="0" t="s">
        <x:v>48</x:v>
      </x:c>
      <x:c r="C345" s="0" t="s">
        <x:v>196</x:v>
      </x:c>
      <x:c r="D345" s="0" t="s">
        <x:v>197</x:v>
      </x:c>
      <x:c r="E345" s="0" t="s">
        <x:v>58</x:v>
      </x:c>
      <x:c r="F345" s="0" t="s">
        <x:v>59</x:v>
      </x:c>
      <x:c r="G345" s="0" t="s">
        <x:v>53</x:v>
      </x:c>
      <x:c r="H345" s="0">
        <x:v>4394</x:v>
      </x:c>
    </x:row>
    <x:row r="346" spans="1:8">
      <x:c r="A346" s="0" t="s">
        <x:v>47</x:v>
      </x:c>
      <x:c r="B346" s="0" t="s">
        <x:v>48</x:v>
      </x:c>
      <x:c r="C346" s="0" t="s">
        <x:v>196</x:v>
      </x:c>
      <x:c r="D346" s="0" t="s">
        <x:v>197</x:v>
      </x:c>
      <x:c r="E346" s="0" t="s">
        <x:v>60</x:v>
      </x:c>
      <x:c r="F346" s="0" t="s">
        <x:v>61</x:v>
      </x:c>
      <x:c r="G346" s="0" t="s">
        <x:v>53</x:v>
      </x:c>
      <x:c r="H346" s="0">
        <x:v>60274</x:v>
      </x:c>
    </x:row>
    <x:row r="347" spans="1:8">
      <x:c r="A347" s="0" t="s">
        <x:v>47</x:v>
      </x:c>
      <x:c r="B347" s="0" t="s">
        <x:v>48</x:v>
      </x:c>
      <x:c r="C347" s="0" t="s">
        <x:v>198</x:v>
      </x:c>
      <x:c r="D347" s="0" t="s">
        <x:v>199</x:v>
      </x:c>
      <x:c r="E347" s="0" t="s">
        <x:v>51</x:v>
      </x:c>
      <x:c r="F347" s="0" t="s">
        <x:v>52</x:v>
      </x:c>
      <x:c r="G347" s="0" t="s">
        <x:v>53</x:v>
      </x:c>
      <x:c r="H347" s="0">
        <x:v>29667</x:v>
      </x:c>
    </x:row>
    <x:row r="348" spans="1:8">
      <x:c r="A348" s="0" t="s">
        <x:v>47</x:v>
      </x:c>
      <x:c r="B348" s="0" t="s">
        <x:v>48</x:v>
      </x:c>
      <x:c r="C348" s="0" t="s">
        <x:v>198</x:v>
      </x:c>
      <x:c r="D348" s="0" t="s">
        <x:v>199</x:v>
      </x:c>
      <x:c r="E348" s="0" t="s">
        <x:v>54</x:v>
      </x:c>
      <x:c r="F348" s="0" t="s">
        <x:v>55</x:v>
      </x:c>
      <x:c r="G348" s="0" t="s">
        <x:v>53</x:v>
      </x:c>
      <x:c r="H348" s="0">
        <x:v>23197</x:v>
      </x:c>
    </x:row>
    <x:row r="349" spans="1:8">
      <x:c r="A349" s="0" t="s">
        <x:v>47</x:v>
      </x:c>
      <x:c r="B349" s="0" t="s">
        <x:v>48</x:v>
      </x:c>
      <x:c r="C349" s="0" t="s">
        <x:v>198</x:v>
      </x:c>
      <x:c r="D349" s="0" t="s">
        <x:v>199</x:v>
      </x:c>
      <x:c r="E349" s="0" t="s">
        <x:v>56</x:v>
      </x:c>
      <x:c r="F349" s="0" t="s">
        <x:v>57</x:v>
      </x:c>
      <x:c r="G349" s="0" t="s">
        <x:v>53</x:v>
      </x:c>
      <x:c r="H349" s="0">
        <x:v>6570</x:v>
      </x:c>
    </x:row>
    <x:row r="350" spans="1:8">
      <x:c r="A350" s="0" t="s">
        <x:v>47</x:v>
      </x:c>
      <x:c r="B350" s="0" t="s">
        <x:v>48</x:v>
      </x:c>
      <x:c r="C350" s="0" t="s">
        <x:v>198</x:v>
      </x:c>
      <x:c r="D350" s="0" t="s">
        <x:v>199</x:v>
      </x:c>
      <x:c r="E350" s="0" t="s">
        <x:v>58</x:v>
      </x:c>
      <x:c r="F350" s="0" t="s">
        <x:v>59</x:v>
      </x:c>
      <x:c r="G350" s="0" t="s">
        <x:v>53</x:v>
      </x:c>
      <x:c r="H350" s="0">
        <x:v>4472</x:v>
      </x:c>
    </x:row>
    <x:row r="351" spans="1:8">
      <x:c r="A351" s="0" t="s">
        <x:v>47</x:v>
      </x:c>
      <x:c r="B351" s="0" t="s">
        <x:v>48</x:v>
      </x:c>
      <x:c r="C351" s="0" t="s">
        <x:v>198</x:v>
      </x:c>
      <x:c r="D351" s="0" t="s">
        <x:v>199</x:v>
      </x:c>
      <x:c r="E351" s="0" t="s">
        <x:v>60</x:v>
      </x:c>
      <x:c r="F351" s="0" t="s">
        <x:v>61</x:v>
      </x:c>
      <x:c r="G351" s="0" t="s">
        <x:v>53</x:v>
      </x:c>
      <x:c r="H351" s="0">
        <x:v>59434</x:v>
      </x:c>
    </x:row>
    <x:row r="352" spans="1:8">
      <x:c r="A352" s="0" t="s">
        <x:v>47</x:v>
      </x:c>
      <x:c r="B352" s="0" t="s">
        <x:v>48</x:v>
      </x:c>
      <x:c r="C352" s="0" t="s">
        <x:v>200</x:v>
      </x:c>
      <x:c r="D352" s="0" t="s">
        <x:v>201</x:v>
      </x:c>
      <x:c r="E352" s="0" t="s">
        <x:v>51</x:v>
      </x:c>
      <x:c r="F352" s="0" t="s">
        <x:v>52</x:v>
      </x:c>
      <x:c r="G352" s="0" t="s">
        <x:v>53</x:v>
      </x:c>
      <x:c r="H352" s="0">
        <x:v>29961</x:v>
      </x:c>
    </x:row>
    <x:row r="353" spans="1:8">
      <x:c r="A353" s="0" t="s">
        <x:v>47</x:v>
      </x:c>
      <x:c r="B353" s="0" t="s">
        <x:v>48</x:v>
      </x:c>
      <x:c r="C353" s="0" t="s">
        <x:v>200</x:v>
      </x:c>
      <x:c r="D353" s="0" t="s">
        <x:v>201</x:v>
      </x:c>
      <x:c r="E353" s="0" t="s">
        <x:v>54</x:v>
      </x:c>
      <x:c r="F353" s="0" t="s">
        <x:v>55</x:v>
      </x:c>
      <x:c r="G353" s="0" t="s">
        <x:v>53</x:v>
      </x:c>
      <x:c r="H353" s="0">
        <x:v>23304</x:v>
      </x:c>
    </x:row>
    <x:row r="354" spans="1:8">
      <x:c r="A354" s="0" t="s">
        <x:v>47</x:v>
      </x:c>
      <x:c r="B354" s="0" t="s">
        <x:v>48</x:v>
      </x:c>
      <x:c r="C354" s="0" t="s">
        <x:v>200</x:v>
      </x:c>
      <x:c r="D354" s="0" t="s">
        <x:v>201</x:v>
      </x:c>
      <x:c r="E354" s="0" t="s">
        <x:v>56</x:v>
      </x:c>
      <x:c r="F354" s="0" t="s">
        <x:v>57</x:v>
      </x:c>
      <x:c r="G354" s="0" t="s">
        <x:v>53</x:v>
      </x:c>
      <x:c r="H354" s="0">
        <x:v>6644</x:v>
      </x:c>
    </x:row>
    <x:row r="355" spans="1:8">
      <x:c r="A355" s="0" t="s">
        <x:v>47</x:v>
      </x:c>
      <x:c r="B355" s="0" t="s">
        <x:v>48</x:v>
      </x:c>
      <x:c r="C355" s="0" t="s">
        <x:v>200</x:v>
      </x:c>
      <x:c r="D355" s="0" t="s">
        <x:v>201</x:v>
      </x:c>
      <x:c r="E355" s="0" t="s">
        <x:v>58</x:v>
      </x:c>
      <x:c r="F355" s="0" t="s">
        <x:v>59</x:v>
      </x:c>
      <x:c r="G355" s="0" t="s">
        <x:v>53</x:v>
      </x:c>
      <x:c r="H355" s="0">
        <x:v>4514</x:v>
      </x:c>
    </x:row>
    <x:row r="356" spans="1:8">
      <x:c r="A356" s="0" t="s">
        <x:v>47</x:v>
      </x:c>
      <x:c r="B356" s="0" t="s">
        <x:v>48</x:v>
      </x:c>
      <x:c r="C356" s="0" t="s">
        <x:v>200</x:v>
      </x:c>
      <x:c r="D356" s="0" t="s">
        <x:v>201</x:v>
      </x:c>
      <x:c r="E356" s="0" t="s">
        <x:v>60</x:v>
      </x:c>
      <x:c r="F356" s="0" t="s">
        <x:v>61</x:v>
      </x:c>
      <x:c r="G356" s="0" t="s">
        <x:v>53</x:v>
      </x:c>
      <x:c r="H356" s="0">
        <x:v>59909</x:v>
      </x:c>
    </x:row>
    <x:row r="357" spans="1:8">
      <x:c r="A357" s="0" t="s">
        <x:v>47</x:v>
      </x:c>
      <x:c r="B357" s="0" t="s">
        <x:v>48</x:v>
      </x:c>
      <x:c r="C357" s="0" t="s">
        <x:v>202</x:v>
      </x:c>
      <x:c r="D357" s="0" t="s">
        <x:v>203</x:v>
      </x:c>
      <x:c r="E357" s="0" t="s">
        <x:v>51</x:v>
      </x:c>
      <x:c r="F357" s="0" t="s">
        <x:v>52</x:v>
      </x:c>
      <x:c r="G357" s="0" t="s">
        <x:v>53</x:v>
      </x:c>
      <x:c r="H357" s="0">
        <x:v>30258</x:v>
      </x:c>
    </x:row>
    <x:row r="358" spans="1:8">
      <x:c r="A358" s="0" t="s">
        <x:v>47</x:v>
      </x:c>
      <x:c r="B358" s="0" t="s">
        <x:v>48</x:v>
      </x:c>
      <x:c r="C358" s="0" t="s">
        <x:v>202</x:v>
      </x:c>
      <x:c r="D358" s="0" t="s">
        <x:v>203</x:v>
      </x:c>
      <x:c r="E358" s="0" t="s">
        <x:v>54</x:v>
      </x:c>
      <x:c r="F358" s="0" t="s">
        <x:v>55</x:v>
      </x:c>
      <x:c r="G358" s="0" t="s">
        <x:v>53</x:v>
      </x:c>
      <x:c r="H358" s="0">
        <x:v>23440</x:v>
      </x:c>
    </x:row>
    <x:row r="359" spans="1:8">
      <x:c r="A359" s="0" t="s">
        <x:v>47</x:v>
      </x:c>
      <x:c r="B359" s="0" t="s">
        <x:v>48</x:v>
      </x:c>
      <x:c r="C359" s="0" t="s">
        <x:v>202</x:v>
      </x:c>
      <x:c r="D359" s="0" t="s">
        <x:v>203</x:v>
      </x:c>
      <x:c r="E359" s="0" t="s">
        <x:v>56</x:v>
      </x:c>
      <x:c r="F359" s="0" t="s">
        <x:v>57</x:v>
      </x:c>
      <x:c r="G359" s="0" t="s">
        <x:v>53</x:v>
      </x:c>
      <x:c r="H359" s="0">
        <x:v>6708</x:v>
      </x:c>
    </x:row>
    <x:row r="360" spans="1:8">
      <x:c r="A360" s="0" t="s">
        <x:v>47</x:v>
      </x:c>
      <x:c r="B360" s="0" t="s">
        <x:v>48</x:v>
      </x:c>
      <x:c r="C360" s="0" t="s">
        <x:v>202</x:v>
      </x:c>
      <x:c r="D360" s="0" t="s">
        <x:v>203</x:v>
      </x:c>
      <x:c r="E360" s="0" t="s">
        <x:v>58</x:v>
      </x:c>
      <x:c r="F360" s="0" t="s">
        <x:v>59</x:v>
      </x:c>
      <x:c r="G360" s="0" t="s">
        <x:v>53</x:v>
      </x:c>
      <x:c r="H360" s="0">
        <x:v>4557</x:v>
      </x:c>
    </x:row>
    <x:row r="361" spans="1:8">
      <x:c r="A361" s="0" t="s">
        <x:v>47</x:v>
      </x:c>
      <x:c r="B361" s="0" t="s">
        <x:v>48</x:v>
      </x:c>
      <x:c r="C361" s="0" t="s">
        <x:v>202</x:v>
      </x:c>
      <x:c r="D361" s="0" t="s">
        <x:v>203</x:v>
      </x:c>
      <x:c r="E361" s="0" t="s">
        <x:v>60</x:v>
      </x:c>
      <x:c r="F361" s="0" t="s">
        <x:v>61</x:v>
      </x:c>
      <x:c r="G361" s="0" t="s">
        <x:v>53</x:v>
      </x:c>
      <x:c r="H361" s="0">
        <x:v>60406</x:v>
      </x:c>
    </x:row>
    <x:row r="362" spans="1:8">
      <x:c r="A362" s="0" t="s">
        <x:v>47</x:v>
      </x:c>
      <x:c r="B362" s="0" t="s">
        <x:v>48</x:v>
      </x:c>
      <x:c r="C362" s="0" t="s">
        <x:v>204</x:v>
      </x:c>
      <x:c r="D362" s="0" t="s">
        <x:v>205</x:v>
      </x:c>
      <x:c r="E362" s="0" t="s">
        <x:v>51</x:v>
      </x:c>
      <x:c r="F362" s="0" t="s">
        <x:v>52</x:v>
      </x:c>
      <x:c r="G362" s="0" t="s">
        <x:v>53</x:v>
      </x:c>
      <x:c r="H362" s="0">
        <x:v>30158</x:v>
      </x:c>
    </x:row>
    <x:row r="363" spans="1:8">
      <x:c r="A363" s="0" t="s">
        <x:v>47</x:v>
      </x:c>
      <x:c r="B363" s="0" t="s">
        <x:v>48</x:v>
      </x:c>
      <x:c r="C363" s="0" t="s">
        <x:v>204</x:v>
      </x:c>
      <x:c r="D363" s="0" t="s">
        <x:v>205</x:v>
      </x:c>
      <x:c r="E363" s="0" t="s">
        <x:v>54</x:v>
      </x:c>
      <x:c r="F363" s="0" t="s">
        <x:v>55</x:v>
      </x:c>
      <x:c r="G363" s="0" t="s">
        <x:v>53</x:v>
      </x:c>
      <x:c r="H363" s="0">
        <x:v>23626</x:v>
      </x:c>
    </x:row>
    <x:row r="364" spans="1:8">
      <x:c r="A364" s="0" t="s">
        <x:v>47</x:v>
      </x:c>
      <x:c r="B364" s="0" t="s">
        <x:v>48</x:v>
      </x:c>
      <x:c r="C364" s="0" t="s">
        <x:v>204</x:v>
      </x:c>
      <x:c r="D364" s="0" t="s">
        <x:v>205</x:v>
      </x:c>
      <x:c r="E364" s="0" t="s">
        <x:v>56</x:v>
      </x:c>
      <x:c r="F364" s="0" t="s">
        <x:v>57</x:v>
      </x:c>
      <x:c r="G364" s="0" t="s">
        <x:v>53</x:v>
      </x:c>
      <x:c r="H364" s="0">
        <x:v>6784</x:v>
      </x:c>
    </x:row>
    <x:row r="365" spans="1:8">
      <x:c r="A365" s="0" t="s">
        <x:v>47</x:v>
      </x:c>
      <x:c r="B365" s="0" t="s">
        <x:v>48</x:v>
      </x:c>
      <x:c r="C365" s="0" t="s">
        <x:v>204</x:v>
      </x:c>
      <x:c r="D365" s="0" t="s">
        <x:v>205</x:v>
      </x:c>
      <x:c r="E365" s="0" t="s">
        <x:v>58</x:v>
      </x:c>
      <x:c r="F365" s="0" t="s">
        <x:v>59</x:v>
      </x:c>
      <x:c r="G365" s="0" t="s">
        <x:v>53</x:v>
      </x:c>
      <x:c r="H365" s="0">
        <x:v>4598</x:v>
      </x:c>
    </x:row>
    <x:row r="366" spans="1:8">
      <x:c r="A366" s="0" t="s">
        <x:v>47</x:v>
      </x:c>
      <x:c r="B366" s="0" t="s">
        <x:v>48</x:v>
      </x:c>
      <x:c r="C366" s="0" t="s">
        <x:v>204</x:v>
      </x:c>
      <x:c r="D366" s="0" t="s">
        <x:v>205</x:v>
      </x:c>
      <x:c r="E366" s="0" t="s">
        <x:v>60</x:v>
      </x:c>
      <x:c r="F366" s="0" t="s">
        <x:v>61</x:v>
      </x:c>
      <x:c r="G366" s="0" t="s">
        <x:v>53</x:v>
      </x:c>
      <x:c r="H366" s="0">
        <x:v>60568</x:v>
      </x:c>
    </x:row>
    <x:row r="367" spans="1:8">
      <x:c r="A367" s="0" t="s">
        <x:v>47</x:v>
      </x:c>
      <x:c r="B367" s="0" t="s">
        <x:v>48</x:v>
      </x:c>
      <x:c r="C367" s="0" t="s">
        <x:v>206</x:v>
      </x:c>
      <x:c r="D367" s="0" t="s">
        <x:v>207</x:v>
      </x:c>
      <x:c r="E367" s="0" t="s">
        <x:v>51</x:v>
      </x:c>
      <x:c r="F367" s="0" t="s">
        <x:v>52</x:v>
      </x:c>
      <x:c r="G367" s="0" t="s">
        <x:v>53</x:v>
      </x:c>
      <x:c r="H367" s="0">
        <x:v>30000</x:v>
      </x:c>
    </x:row>
    <x:row r="368" spans="1:8">
      <x:c r="A368" s="0" t="s">
        <x:v>47</x:v>
      </x:c>
      <x:c r="B368" s="0" t="s">
        <x:v>48</x:v>
      </x:c>
      <x:c r="C368" s="0" t="s">
        <x:v>206</x:v>
      </x:c>
      <x:c r="D368" s="0" t="s">
        <x:v>207</x:v>
      </x:c>
      <x:c r="E368" s="0" t="s">
        <x:v>54</x:v>
      </x:c>
      <x:c r="F368" s="0" t="s">
        <x:v>55</x:v>
      </x:c>
      <x:c r="G368" s="0" t="s">
        <x:v>53</x:v>
      </x:c>
      <x:c r="H368" s="0">
        <x:v>24549</x:v>
      </x:c>
    </x:row>
    <x:row r="369" spans="1:8">
      <x:c r="A369" s="0" t="s">
        <x:v>47</x:v>
      </x:c>
      <x:c r="B369" s="0" t="s">
        <x:v>48</x:v>
      </x:c>
      <x:c r="C369" s="0" t="s">
        <x:v>206</x:v>
      </x:c>
      <x:c r="D369" s="0" t="s">
        <x:v>207</x:v>
      </x:c>
      <x:c r="E369" s="0" t="s">
        <x:v>56</x:v>
      </x:c>
      <x:c r="F369" s="0" t="s">
        <x:v>57</x:v>
      </x:c>
      <x:c r="G369" s="0" t="s">
        <x:v>53</x:v>
      </x:c>
      <x:c r="H369" s="0">
        <x:v>6916</x:v>
      </x:c>
    </x:row>
    <x:row r="370" spans="1:8">
      <x:c r="A370" s="0" t="s">
        <x:v>47</x:v>
      </x:c>
      <x:c r="B370" s="0" t="s">
        <x:v>48</x:v>
      </x:c>
      <x:c r="C370" s="0" t="s">
        <x:v>206</x:v>
      </x:c>
      <x:c r="D370" s="0" t="s">
        <x:v>207</x:v>
      </x:c>
      <x:c r="E370" s="0" t="s">
        <x:v>58</x:v>
      </x:c>
      <x:c r="F370" s="0" t="s">
        <x:v>59</x:v>
      </x:c>
      <x:c r="G370" s="0" t="s">
        <x:v>53</x:v>
      </x:c>
      <x:c r="H370" s="0">
        <x:v>4653</x:v>
      </x:c>
    </x:row>
    <x:row r="371" spans="1:8">
      <x:c r="A371" s="0" t="s">
        <x:v>47</x:v>
      </x:c>
      <x:c r="B371" s="0" t="s">
        <x:v>48</x:v>
      </x:c>
      <x:c r="C371" s="0" t="s">
        <x:v>206</x:v>
      </x:c>
      <x:c r="D371" s="0" t="s">
        <x:v>207</x:v>
      </x:c>
      <x:c r="E371" s="0" t="s">
        <x:v>60</x:v>
      </x:c>
      <x:c r="F371" s="0" t="s">
        <x:v>61</x:v>
      </x:c>
      <x:c r="G371" s="0" t="s">
        <x:v>53</x:v>
      </x:c>
      <x:c r="H371" s="0">
        <x:v>61465</x:v>
      </x:c>
    </x:row>
    <x:row r="372" spans="1:8">
      <x:c r="A372" s="0" t="s">
        <x:v>47</x:v>
      </x:c>
      <x:c r="B372" s="0" t="s">
        <x:v>48</x:v>
      </x:c>
      <x:c r="C372" s="0" t="s">
        <x:v>208</x:v>
      </x:c>
      <x:c r="D372" s="0" t="s">
        <x:v>209</x:v>
      </x:c>
      <x:c r="E372" s="0" t="s">
        <x:v>51</x:v>
      </x:c>
      <x:c r="F372" s="0" t="s">
        <x:v>52</x:v>
      </x:c>
      <x:c r="G372" s="0" t="s">
        <x:v>53</x:v>
      </x:c>
      <x:c r="H372" s="0">
        <x:v>30490</x:v>
      </x:c>
    </x:row>
    <x:row r="373" spans="1:8">
      <x:c r="A373" s="0" t="s">
        <x:v>47</x:v>
      </x:c>
      <x:c r="B373" s="0" t="s">
        <x:v>48</x:v>
      </x:c>
      <x:c r="C373" s="0" t="s">
        <x:v>208</x:v>
      </x:c>
      <x:c r="D373" s="0" t="s">
        <x:v>209</x:v>
      </x:c>
      <x:c r="E373" s="0" t="s">
        <x:v>54</x:v>
      </x:c>
      <x:c r="F373" s="0" t="s">
        <x:v>55</x:v>
      </x:c>
      <x:c r="G373" s="0" t="s">
        <x:v>53</x:v>
      </x:c>
      <x:c r="H373" s="0">
        <x:v>24452</x:v>
      </x:c>
    </x:row>
    <x:row r="374" spans="1:8">
      <x:c r="A374" s="0" t="s">
        <x:v>47</x:v>
      </x:c>
      <x:c r="B374" s="0" t="s">
        <x:v>48</x:v>
      </x:c>
      <x:c r="C374" s="0" t="s">
        <x:v>208</x:v>
      </x:c>
      <x:c r="D374" s="0" t="s">
        <x:v>209</x:v>
      </x:c>
      <x:c r="E374" s="0" t="s">
        <x:v>56</x:v>
      </x:c>
      <x:c r="F374" s="0" t="s">
        <x:v>57</x:v>
      </x:c>
      <x:c r="G374" s="0" t="s">
        <x:v>53</x:v>
      </x:c>
      <x:c r="H374" s="0">
        <x:v>6947</x:v>
      </x:c>
    </x:row>
    <x:row r="375" spans="1:8">
      <x:c r="A375" s="0" t="s">
        <x:v>47</x:v>
      </x:c>
      <x:c r="B375" s="0" t="s">
        <x:v>48</x:v>
      </x:c>
      <x:c r="C375" s="0" t="s">
        <x:v>208</x:v>
      </x:c>
      <x:c r="D375" s="0" t="s">
        <x:v>209</x:v>
      </x:c>
      <x:c r="E375" s="0" t="s">
        <x:v>58</x:v>
      </x:c>
      <x:c r="F375" s="0" t="s">
        <x:v>59</x:v>
      </x:c>
      <x:c r="G375" s="0" t="s">
        <x:v>53</x:v>
      </x:c>
      <x:c r="H375" s="0">
        <x:v>4688</x:v>
      </x:c>
    </x:row>
    <x:row r="376" spans="1:8">
      <x:c r="A376" s="0" t="s">
        <x:v>47</x:v>
      </x:c>
      <x:c r="B376" s="0" t="s">
        <x:v>48</x:v>
      </x:c>
      <x:c r="C376" s="0" t="s">
        <x:v>208</x:v>
      </x:c>
      <x:c r="D376" s="0" t="s">
        <x:v>209</x:v>
      </x:c>
      <x:c r="E376" s="0" t="s">
        <x:v>60</x:v>
      </x:c>
      <x:c r="F376" s="0" t="s">
        <x:v>61</x:v>
      </x:c>
      <x:c r="G376" s="0" t="s">
        <x:v>53</x:v>
      </x:c>
      <x:c r="H376" s="0">
        <x:v>61889</x:v>
      </x:c>
    </x:row>
    <x:row r="377" spans="1:8">
      <x:c r="A377" s="0" t="s">
        <x:v>47</x:v>
      </x:c>
      <x:c r="B377" s="0" t="s">
        <x:v>48</x:v>
      </x:c>
      <x:c r="C377" s="0" t="s">
        <x:v>210</x:v>
      </x:c>
      <x:c r="D377" s="0" t="s">
        <x:v>211</x:v>
      </x:c>
      <x:c r="E377" s="0" t="s">
        <x:v>51</x:v>
      </x:c>
      <x:c r="F377" s="0" t="s">
        <x:v>52</x:v>
      </x:c>
      <x:c r="G377" s="0" t="s">
        <x:v>53</x:v>
      </x:c>
      <x:c r="H377" s="0">
        <x:v>30241</x:v>
      </x:c>
    </x:row>
    <x:row r="378" spans="1:8">
      <x:c r="A378" s="0" t="s">
        <x:v>47</x:v>
      </x:c>
      <x:c r="B378" s="0" t="s">
        <x:v>48</x:v>
      </x:c>
      <x:c r="C378" s="0" t="s">
        <x:v>210</x:v>
      </x:c>
      <x:c r="D378" s="0" t="s">
        <x:v>211</x:v>
      </x:c>
      <x:c r="E378" s="0" t="s">
        <x:v>54</x:v>
      </x:c>
      <x:c r="F378" s="0" t="s">
        <x:v>55</x:v>
      </x:c>
      <x:c r="G378" s="0" t="s">
        <x:v>53</x:v>
      </x:c>
      <x:c r="H378" s="0">
        <x:v>24576</x:v>
      </x:c>
    </x:row>
    <x:row r="379" spans="1:8">
      <x:c r="A379" s="0" t="s">
        <x:v>47</x:v>
      </x:c>
      <x:c r="B379" s="0" t="s">
        <x:v>48</x:v>
      </x:c>
      <x:c r="C379" s="0" t="s">
        <x:v>210</x:v>
      </x:c>
      <x:c r="D379" s="0" t="s">
        <x:v>211</x:v>
      </x:c>
      <x:c r="E379" s="0" t="s">
        <x:v>56</x:v>
      </x:c>
      <x:c r="F379" s="0" t="s">
        <x:v>57</x:v>
      </x:c>
      <x:c r="G379" s="0" t="s">
        <x:v>53</x:v>
      </x:c>
      <x:c r="H379" s="0">
        <x:v>7011</x:v>
      </x:c>
    </x:row>
    <x:row r="380" spans="1:8">
      <x:c r="A380" s="0" t="s">
        <x:v>47</x:v>
      </x:c>
      <x:c r="B380" s="0" t="s">
        <x:v>48</x:v>
      </x:c>
      <x:c r="C380" s="0" t="s">
        <x:v>210</x:v>
      </x:c>
      <x:c r="D380" s="0" t="s">
        <x:v>211</x:v>
      </x:c>
      <x:c r="E380" s="0" t="s">
        <x:v>58</x:v>
      </x:c>
      <x:c r="F380" s="0" t="s">
        <x:v>59</x:v>
      </x:c>
      <x:c r="G380" s="0" t="s">
        <x:v>53</x:v>
      </x:c>
      <x:c r="H380" s="0">
        <x:v>4707</x:v>
      </x:c>
    </x:row>
    <x:row r="381" spans="1:8">
      <x:c r="A381" s="0" t="s">
        <x:v>47</x:v>
      </x:c>
      <x:c r="B381" s="0" t="s">
        <x:v>48</x:v>
      </x:c>
      <x:c r="C381" s="0" t="s">
        <x:v>210</x:v>
      </x:c>
      <x:c r="D381" s="0" t="s">
        <x:v>211</x:v>
      </x:c>
      <x:c r="E381" s="0" t="s">
        <x:v>60</x:v>
      </x:c>
      <x:c r="F381" s="0" t="s">
        <x:v>61</x:v>
      </x:c>
      <x:c r="G381" s="0" t="s">
        <x:v>53</x:v>
      </x:c>
      <x:c r="H381" s="0">
        <x:v>61828</x:v>
      </x:c>
    </x:row>
    <x:row r="382" spans="1:8">
      <x:c r="A382" s="0" t="s">
        <x:v>47</x:v>
      </x:c>
      <x:c r="B382" s="0" t="s">
        <x:v>48</x:v>
      </x:c>
      <x:c r="C382" s="0" t="s">
        <x:v>212</x:v>
      </x:c>
      <x:c r="D382" s="0" t="s">
        <x:v>213</x:v>
      </x:c>
      <x:c r="E382" s="0" t="s">
        <x:v>51</x:v>
      </x:c>
      <x:c r="F382" s="0" t="s">
        <x:v>52</x:v>
      </x:c>
      <x:c r="G382" s="0" t="s">
        <x:v>53</x:v>
      </x:c>
      <x:c r="H382" s="0">
        <x:v>29982</x:v>
      </x:c>
    </x:row>
    <x:row r="383" spans="1:8">
      <x:c r="A383" s="0" t="s">
        <x:v>47</x:v>
      </x:c>
      <x:c r="B383" s="0" t="s">
        <x:v>48</x:v>
      </x:c>
      <x:c r="C383" s="0" t="s">
        <x:v>212</x:v>
      </x:c>
      <x:c r="D383" s="0" t="s">
        <x:v>213</x:v>
      </x:c>
      <x:c r="E383" s="0" t="s">
        <x:v>54</x:v>
      </x:c>
      <x:c r="F383" s="0" t="s">
        <x:v>55</x:v>
      </x:c>
      <x:c r="G383" s="0" t="s">
        <x:v>53</x:v>
      </x:c>
      <x:c r="H383" s="0">
        <x:v>24792</x:v>
      </x:c>
    </x:row>
    <x:row r="384" spans="1:8">
      <x:c r="A384" s="0" t="s">
        <x:v>47</x:v>
      </x:c>
      <x:c r="B384" s="0" t="s">
        <x:v>48</x:v>
      </x:c>
      <x:c r="C384" s="0" t="s">
        <x:v>212</x:v>
      </x:c>
      <x:c r="D384" s="0" t="s">
        <x:v>213</x:v>
      </x:c>
      <x:c r="E384" s="0" t="s">
        <x:v>56</x:v>
      </x:c>
      <x:c r="F384" s="0" t="s">
        <x:v>57</x:v>
      </x:c>
      <x:c r="G384" s="0" t="s">
        <x:v>53</x:v>
      </x:c>
      <x:c r="H384" s="0">
        <x:v>7062</x:v>
      </x:c>
    </x:row>
    <x:row r="385" spans="1:8">
      <x:c r="A385" s="0" t="s">
        <x:v>47</x:v>
      </x:c>
      <x:c r="B385" s="0" t="s">
        <x:v>48</x:v>
      </x:c>
      <x:c r="C385" s="0" t="s">
        <x:v>212</x:v>
      </x:c>
      <x:c r="D385" s="0" t="s">
        <x:v>213</x:v>
      </x:c>
      <x:c r="E385" s="0" t="s">
        <x:v>58</x:v>
      </x:c>
      <x:c r="F385" s="0" t="s">
        <x:v>59</x:v>
      </x:c>
      <x:c r="G385" s="0" t="s">
        <x:v>53</x:v>
      </x:c>
      <x:c r="H385" s="0">
        <x:v>4730</x:v>
      </x:c>
    </x:row>
    <x:row r="386" spans="1:8">
      <x:c r="A386" s="0" t="s">
        <x:v>47</x:v>
      </x:c>
      <x:c r="B386" s="0" t="s">
        <x:v>48</x:v>
      </x:c>
      <x:c r="C386" s="0" t="s">
        <x:v>212</x:v>
      </x:c>
      <x:c r="D386" s="0" t="s">
        <x:v>213</x:v>
      </x:c>
      <x:c r="E386" s="0" t="s">
        <x:v>60</x:v>
      </x:c>
      <x:c r="F386" s="0" t="s">
        <x:v>61</x:v>
      </x:c>
      <x:c r="G386" s="0" t="s">
        <x:v>53</x:v>
      </x:c>
      <x:c r="H386" s="0">
        <x:v>61836</x:v>
      </x:c>
    </x:row>
    <x:row r="387" spans="1:8">
      <x:c r="A387" s="0" t="s">
        <x:v>47</x:v>
      </x:c>
      <x:c r="B387" s="0" t="s">
        <x:v>48</x:v>
      </x:c>
      <x:c r="C387" s="0" t="s">
        <x:v>214</x:v>
      </x:c>
      <x:c r="D387" s="0" t="s">
        <x:v>215</x:v>
      </x:c>
      <x:c r="E387" s="0" t="s">
        <x:v>51</x:v>
      </x:c>
      <x:c r="F387" s="0" t="s">
        <x:v>52</x:v>
      </x:c>
      <x:c r="G387" s="0" t="s">
        <x:v>53</x:v>
      </x:c>
      <x:c r="H387" s="0">
        <x:v>29785</x:v>
      </x:c>
    </x:row>
    <x:row r="388" spans="1:8">
      <x:c r="A388" s="0" t="s">
        <x:v>47</x:v>
      </x:c>
      <x:c r="B388" s="0" t="s">
        <x:v>48</x:v>
      </x:c>
      <x:c r="C388" s="0" t="s">
        <x:v>214</x:v>
      </x:c>
      <x:c r="D388" s="0" t="s">
        <x:v>215</x:v>
      </x:c>
      <x:c r="E388" s="0" t="s">
        <x:v>54</x:v>
      </x:c>
      <x:c r="F388" s="0" t="s">
        <x:v>55</x:v>
      </x:c>
      <x:c r="G388" s="0" t="s">
        <x:v>53</x:v>
      </x:c>
      <x:c r="H388" s="0">
        <x:v>25399</x:v>
      </x:c>
    </x:row>
    <x:row r="389" spans="1:8">
      <x:c r="A389" s="0" t="s">
        <x:v>47</x:v>
      </x:c>
      <x:c r="B389" s="0" t="s">
        <x:v>48</x:v>
      </x:c>
      <x:c r="C389" s="0" t="s">
        <x:v>214</x:v>
      </x:c>
      <x:c r="D389" s="0" t="s">
        <x:v>215</x:v>
      </x:c>
      <x:c r="E389" s="0" t="s">
        <x:v>56</x:v>
      </x:c>
      <x:c r="F389" s="0" t="s">
        <x:v>57</x:v>
      </x:c>
      <x:c r="G389" s="0" t="s">
        <x:v>53</x:v>
      </x:c>
      <x:c r="H389" s="0">
        <x:v>7141</x:v>
      </x:c>
    </x:row>
    <x:row r="390" spans="1:8">
      <x:c r="A390" s="0" t="s">
        <x:v>47</x:v>
      </x:c>
      <x:c r="B390" s="0" t="s">
        <x:v>48</x:v>
      </x:c>
      <x:c r="C390" s="0" t="s">
        <x:v>214</x:v>
      </x:c>
      <x:c r="D390" s="0" t="s">
        <x:v>215</x:v>
      </x:c>
      <x:c r="E390" s="0" t="s">
        <x:v>58</x:v>
      </x:c>
      <x:c r="F390" s="0" t="s">
        <x:v>59</x:v>
      </x:c>
      <x:c r="G390" s="0" t="s">
        <x:v>53</x:v>
      </x:c>
      <x:c r="H390" s="0">
        <x:v>4751</x:v>
      </x:c>
    </x:row>
    <x:row r="391" spans="1:8">
      <x:c r="A391" s="0" t="s">
        <x:v>47</x:v>
      </x:c>
      <x:c r="B391" s="0" t="s">
        <x:v>48</x:v>
      </x:c>
      <x:c r="C391" s="0" t="s">
        <x:v>214</x:v>
      </x:c>
      <x:c r="D391" s="0" t="s">
        <x:v>215</x:v>
      </x:c>
      <x:c r="E391" s="0" t="s">
        <x:v>60</x:v>
      </x:c>
      <x:c r="F391" s="0" t="s">
        <x:v>61</x:v>
      </x:c>
      <x:c r="G391" s="0" t="s">
        <x:v>53</x:v>
      </x:c>
      <x:c r="H391" s="0">
        <x:v>62325</x:v>
      </x:c>
    </x:row>
    <x:row r="392" spans="1:8">
      <x:c r="A392" s="0" t="s">
        <x:v>47</x:v>
      </x:c>
      <x:c r="B392" s="0" t="s">
        <x:v>48</x:v>
      </x:c>
      <x:c r="C392" s="0" t="s">
        <x:v>216</x:v>
      </x:c>
      <x:c r="D392" s="0" t="s">
        <x:v>217</x:v>
      </x:c>
      <x:c r="E392" s="0" t="s">
        <x:v>51</x:v>
      </x:c>
      <x:c r="F392" s="0" t="s">
        <x:v>52</x:v>
      </x:c>
      <x:c r="G392" s="0" t="s">
        <x:v>53</x:v>
      </x:c>
      <x:c r="H392" s="0">
        <x:v>29769</x:v>
      </x:c>
    </x:row>
    <x:row r="393" spans="1:8">
      <x:c r="A393" s="0" t="s">
        <x:v>47</x:v>
      </x:c>
      <x:c r="B393" s="0" t="s">
        <x:v>48</x:v>
      </x:c>
      <x:c r="C393" s="0" t="s">
        <x:v>216</x:v>
      </x:c>
      <x:c r="D393" s="0" t="s">
        <x:v>217</x:v>
      </x:c>
      <x:c r="E393" s="0" t="s">
        <x:v>54</x:v>
      </x:c>
      <x:c r="F393" s="0" t="s">
        <x:v>55</x:v>
      </x:c>
      <x:c r="G393" s="0" t="s">
        <x:v>53</x:v>
      </x:c>
      <x:c r="H393" s="0">
        <x:v>25149</x:v>
      </x:c>
    </x:row>
    <x:row r="394" spans="1:8">
      <x:c r="A394" s="0" t="s">
        <x:v>47</x:v>
      </x:c>
      <x:c r="B394" s="0" t="s">
        <x:v>48</x:v>
      </x:c>
      <x:c r="C394" s="0" t="s">
        <x:v>216</x:v>
      </x:c>
      <x:c r="D394" s="0" t="s">
        <x:v>217</x:v>
      </x:c>
      <x:c r="E394" s="0" t="s">
        <x:v>56</x:v>
      </x:c>
      <x:c r="F394" s="0" t="s">
        <x:v>57</x:v>
      </x:c>
      <x:c r="G394" s="0" t="s">
        <x:v>53</x:v>
      </x:c>
      <x:c r="H394" s="0">
        <x:v>7218</x:v>
      </x:c>
    </x:row>
    <x:row r="395" spans="1:8">
      <x:c r="A395" s="0" t="s">
        <x:v>47</x:v>
      </x:c>
      <x:c r="B395" s="0" t="s">
        <x:v>48</x:v>
      </x:c>
      <x:c r="C395" s="0" t="s">
        <x:v>216</x:v>
      </x:c>
      <x:c r="D395" s="0" t="s">
        <x:v>217</x:v>
      </x:c>
      <x:c r="E395" s="0" t="s">
        <x:v>58</x:v>
      </x:c>
      <x:c r="F395" s="0" t="s">
        <x:v>59</x:v>
      </x:c>
      <x:c r="G395" s="0" t="s">
        <x:v>53</x:v>
      </x:c>
      <x:c r="H395" s="0">
        <x:v>4795</x:v>
      </x:c>
    </x:row>
    <x:row r="396" spans="1:8">
      <x:c r="A396" s="0" t="s">
        <x:v>47</x:v>
      </x:c>
      <x:c r="B396" s="0" t="s">
        <x:v>48</x:v>
      </x:c>
      <x:c r="C396" s="0" t="s">
        <x:v>216</x:v>
      </x:c>
      <x:c r="D396" s="0" t="s">
        <x:v>217</x:v>
      </x:c>
      <x:c r="E396" s="0" t="s">
        <x:v>60</x:v>
      </x:c>
      <x:c r="F396" s="0" t="s">
        <x:v>61</x:v>
      </x:c>
      <x:c r="G396" s="0" t="s">
        <x:v>53</x:v>
      </x:c>
      <x:c r="H396" s="0">
        <x:v>62136</x:v>
      </x:c>
    </x:row>
    <x:row r="397" spans="1:8">
      <x:c r="A397" s="0" t="s">
        <x:v>47</x:v>
      </x:c>
      <x:c r="B397" s="0" t="s">
        <x:v>48</x:v>
      </x:c>
      <x:c r="C397" s="0" t="s">
        <x:v>218</x:v>
      </x:c>
      <x:c r="D397" s="0" t="s">
        <x:v>219</x:v>
      </x:c>
      <x:c r="E397" s="0" t="s">
        <x:v>51</x:v>
      </x:c>
      <x:c r="F397" s="0" t="s">
        <x:v>52</x:v>
      </x:c>
      <x:c r="G397" s="0" t="s">
        <x:v>53</x:v>
      </x:c>
      <x:c r="H397" s="0">
        <x:v>29540</x:v>
      </x:c>
    </x:row>
    <x:row r="398" spans="1:8">
      <x:c r="A398" s="0" t="s">
        <x:v>47</x:v>
      </x:c>
      <x:c r="B398" s="0" t="s">
        <x:v>48</x:v>
      </x:c>
      <x:c r="C398" s="0" t="s">
        <x:v>218</x:v>
      </x:c>
      <x:c r="D398" s="0" t="s">
        <x:v>219</x:v>
      </x:c>
      <x:c r="E398" s="0" t="s">
        <x:v>54</x:v>
      </x:c>
      <x:c r="F398" s="0" t="s">
        <x:v>55</x:v>
      </x:c>
      <x:c r="G398" s="0" t="s">
        <x:v>53</x:v>
      </x:c>
      <x:c r="H398" s="0">
        <x:v>25286</x:v>
      </x:c>
    </x:row>
    <x:row r="399" spans="1:8">
      <x:c r="A399" s="0" t="s">
        <x:v>47</x:v>
      </x:c>
      <x:c r="B399" s="0" t="s">
        <x:v>48</x:v>
      </x:c>
      <x:c r="C399" s="0" t="s">
        <x:v>218</x:v>
      </x:c>
      <x:c r="D399" s="0" t="s">
        <x:v>219</x:v>
      </x:c>
      <x:c r="E399" s="0" t="s">
        <x:v>56</x:v>
      </x:c>
      <x:c r="F399" s="0" t="s">
        <x:v>57</x:v>
      </x:c>
      <x:c r="G399" s="0" t="s">
        <x:v>53</x:v>
      </x:c>
      <x:c r="H399" s="0">
        <x:v>7280</x:v>
      </x:c>
    </x:row>
    <x:row r="400" spans="1:8">
      <x:c r="A400" s="0" t="s">
        <x:v>47</x:v>
      </x:c>
      <x:c r="B400" s="0" t="s">
        <x:v>48</x:v>
      </x:c>
      <x:c r="C400" s="0" t="s">
        <x:v>218</x:v>
      </x:c>
      <x:c r="D400" s="0" t="s">
        <x:v>219</x:v>
      </x:c>
      <x:c r="E400" s="0" t="s">
        <x:v>58</x:v>
      </x:c>
      <x:c r="F400" s="0" t="s">
        <x:v>59</x:v>
      </x:c>
      <x:c r="G400" s="0" t="s">
        <x:v>53</x:v>
      </x:c>
      <x:c r="H400" s="0">
        <x:v>4843</x:v>
      </x:c>
    </x:row>
    <x:row r="401" spans="1:8">
      <x:c r="A401" s="0" t="s">
        <x:v>47</x:v>
      </x:c>
      <x:c r="B401" s="0" t="s">
        <x:v>48</x:v>
      </x:c>
      <x:c r="C401" s="0" t="s">
        <x:v>218</x:v>
      </x:c>
      <x:c r="D401" s="0" t="s">
        <x:v>219</x:v>
      </x:c>
      <x:c r="E401" s="0" t="s">
        <x:v>60</x:v>
      </x:c>
      <x:c r="F401" s="0" t="s">
        <x:v>61</x:v>
      </x:c>
      <x:c r="G401" s="0" t="s">
        <x:v>53</x:v>
      </x:c>
      <x:c r="H401" s="0">
        <x:v>62106</x:v>
      </x:c>
    </x:row>
    <x:row r="402" spans="1:8">
      <x:c r="A402" s="0" t="s">
        <x:v>47</x:v>
      </x:c>
      <x:c r="B402" s="0" t="s">
        <x:v>48</x:v>
      </x:c>
      <x:c r="C402" s="0" t="s">
        <x:v>220</x:v>
      </x:c>
      <x:c r="D402" s="0" t="s">
        <x:v>221</x:v>
      </x:c>
      <x:c r="E402" s="0" t="s">
        <x:v>51</x:v>
      </x:c>
      <x:c r="F402" s="0" t="s">
        <x:v>52</x:v>
      </x:c>
      <x:c r="G402" s="0" t="s">
        <x:v>53</x:v>
      </x:c>
      <x:c r="H402" s="0">
        <x:v>29265</x:v>
      </x:c>
    </x:row>
    <x:row r="403" spans="1:8">
      <x:c r="A403" s="0" t="s">
        <x:v>47</x:v>
      </x:c>
      <x:c r="B403" s="0" t="s">
        <x:v>48</x:v>
      </x:c>
      <x:c r="C403" s="0" t="s">
        <x:v>220</x:v>
      </x:c>
      <x:c r="D403" s="0" t="s">
        <x:v>221</x:v>
      </x:c>
      <x:c r="E403" s="0" t="s">
        <x:v>54</x:v>
      </x:c>
      <x:c r="F403" s="0" t="s">
        <x:v>55</x:v>
      </x:c>
      <x:c r="G403" s="0" t="s">
        <x:v>53</x:v>
      </x:c>
      <x:c r="H403" s="0">
        <x:v>25412</x:v>
      </x:c>
    </x:row>
    <x:row r="404" spans="1:8">
      <x:c r="A404" s="0" t="s">
        <x:v>47</x:v>
      </x:c>
      <x:c r="B404" s="0" t="s">
        <x:v>48</x:v>
      </x:c>
      <x:c r="C404" s="0" t="s">
        <x:v>220</x:v>
      </x:c>
      <x:c r="D404" s="0" t="s">
        <x:v>221</x:v>
      </x:c>
      <x:c r="E404" s="0" t="s">
        <x:v>56</x:v>
      </x:c>
      <x:c r="F404" s="0" t="s">
        <x:v>57</x:v>
      </x:c>
      <x:c r="G404" s="0" t="s">
        <x:v>53</x:v>
      </x:c>
      <x:c r="H404" s="0">
        <x:v>7370</x:v>
      </x:c>
    </x:row>
    <x:row r="405" spans="1:8">
      <x:c r="A405" s="0" t="s">
        <x:v>47</x:v>
      </x:c>
      <x:c r="B405" s="0" t="s">
        <x:v>48</x:v>
      </x:c>
      <x:c r="C405" s="0" t="s">
        <x:v>220</x:v>
      </x:c>
      <x:c r="D405" s="0" t="s">
        <x:v>221</x:v>
      </x:c>
      <x:c r="E405" s="0" t="s">
        <x:v>58</x:v>
      </x:c>
      <x:c r="F405" s="0" t="s">
        <x:v>59</x:v>
      </x:c>
      <x:c r="G405" s="0" t="s">
        <x:v>53</x:v>
      </x:c>
      <x:c r="H405" s="0">
        <x:v>4907</x:v>
      </x:c>
    </x:row>
    <x:row r="406" spans="1:8">
      <x:c r="A406" s="0" t="s">
        <x:v>47</x:v>
      </x:c>
      <x:c r="B406" s="0" t="s">
        <x:v>48</x:v>
      </x:c>
      <x:c r="C406" s="0" t="s">
        <x:v>220</x:v>
      </x:c>
      <x:c r="D406" s="0" t="s">
        <x:v>221</x:v>
      </x:c>
      <x:c r="E406" s="0" t="s">
        <x:v>60</x:v>
      </x:c>
      <x:c r="F406" s="0" t="s">
        <x:v>61</x:v>
      </x:c>
      <x:c r="G406" s="0" t="s">
        <x:v>53</x:v>
      </x:c>
      <x:c r="H406" s="0">
        <x:v>62047</x:v>
      </x:c>
    </x:row>
    <x:row r="407" spans="1:8">
      <x:c r="A407" s="0" t="s">
        <x:v>47</x:v>
      </x:c>
      <x:c r="B407" s="0" t="s">
        <x:v>48</x:v>
      </x:c>
      <x:c r="C407" s="0" t="s">
        <x:v>222</x:v>
      </x:c>
      <x:c r="D407" s="0" t="s">
        <x:v>223</x:v>
      </x:c>
      <x:c r="E407" s="0" t="s">
        <x:v>51</x:v>
      </x:c>
      <x:c r="F407" s="0" t="s">
        <x:v>52</x:v>
      </x:c>
      <x:c r="G407" s="0" t="s">
        <x:v>53</x:v>
      </x:c>
      <x:c r="H407" s="0">
        <x:v>29163</x:v>
      </x:c>
    </x:row>
    <x:row r="408" spans="1:8">
      <x:c r="A408" s="0" t="s">
        <x:v>47</x:v>
      </x:c>
      <x:c r="B408" s="0" t="s">
        <x:v>48</x:v>
      </x:c>
      <x:c r="C408" s="0" t="s">
        <x:v>222</x:v>
      </x:c>
      <x:c r="D408" s="0" t="s">
        <x:v>223</x:v>
      </x:c>
      <x:c r="E408" s="0" t="s">
        <x:v>54</x:v>
      </x:c>
      <x:c r="F408" s="0" t="s">
        <x:v>55</x:v>
      </x:c>
      <x:c r="G408" s="0" t="s">
        <x:v>53</x:v>
      </x:c>
      <x:c r="H408" s="0">
        <x:v>26177</x:v>
      </x:c>
    </x:row>
    <x:row r="409" spans="1:8">
      <x:c r="A409" s="0" t="s">
        <x:v>47</x:v>
      </x:c>
      <x:c r="B409" s="0" t="s">
        <x:v>48</x:v>
      </x:c>
      <x:c r="C409" s="0" t="s">
        <x:v>222</x:v>
      </x:c>
      <x:c r="D409" s="0" t="s">
        <x:v>223</x:v>
      </x:c>
      <x:c r="E409" s="0" t="s">
        <x:v>56</x:v>
      </x:c>
      <x:c r="F409" s="0" t="s">
        <x:v>57</x:v>
      </x:c>
      <x:c r="G409" s="0" t="s">
        <x:v>53</x:v>
      </x:c>
      <x:c r="H409" s="0">
        <x:v>7521</x:v>
      </x:c>
    </x:row>
    <x:row r="410" spans="1:8">
      <x:c r="A410" s="0" t="s">
        <x:v>47</x:v>
      </x:c>
      <x:c r="B410" s="0" t="s">
        <x:v>48</x:v>
      </x:c>
      <x:c r="C410" s="0" t="s">
        <x:v>222</x:v>
      </x:c>
      <x:c r="D410" s="0" t="s">
        <x:v>223</x:v>
      </x:c>
      <x:c r="E410" s="0" t="s">
        <x:v>58</x:v>
      </x:c>
      <x:c r="F410" s="0" t="s">
        <x:v>59</x:v>
      </x:c>
      <x:c r="G410" s="0" t="s">
        <x:v>53</x:v>
      </x:c>
      <x:c r="H410" s="0">
        <x:v>4997</x:v>
      </x:c>
    </x:row>
    <x:row r="411" spans="1:8">
      <x:c r="A411" s="0" t="s">
        <x:v>47</x:v>
      </x:c>
      <x:c r="B411" s="0" t="s">
        <x:v>48</x:v>
      </x:c>
      <x:c r="C411" s="0" t="s">
        <x:v>222</x:v>
      </x:c>
      <x:c r="D411" s="0" t="s">
        <x:v>223</x:v>
      </x:c>
      <x:c r="E411" s="0" t="s">
        <x:v>60</x:v>
      </x:c>
      <x:c r="F411" s="0" t="s">
        <x:v>61</x:v>
      </x:c>
      <x:c r="G411" s="0" t="s">
        <x:v>53</x:v>
      </x:c>
      <x:c r="H411" s="0">
        <x:v>62861</x:v>
      </x:c>
    </x:row>
    <x:row r="412" spans="1:8">
      <x:c r="A412" s="0" t="s">
        <x:v>47</x:v>
      </x:c>
      <x:c r="B412" s="0" t="s">
        <x:v>48</x:v>
      </x:c>
      <x:c r="C412" s="0" t="s">
        <x:v>224</x:v>
      </x:c>
      <x:c r="D412" s="0" t="s">
        <x:v>225</x:v>
      </x:c>
      <x:c r="E412" s="0" t="s">
        <x:v>51</x:v>
      </x:c>
      <x:c r="F412" s="0" t="s">
        <x:v>52</x:v>
      </x:c>
      <x:c r="G412" s="0" t="s">
        <x:v>53</x:v>
      </x:c>
      <x:c r="H412" s="0">
        <x:v>29090</x:v>
      </x:c>
    </x:row>
    <x:row r="413" spans="1:8">
      <x:c r="A413" s="0" t="s">
        <x:v>47</x:v>
      </x:c>
      <x:c r="B413" s="0" t="s">
        <x:v>48</x:v>
      </x:c>
      <x:c r="C413" s="0" t="s">
        <x:v>224</x:v>
      </x:c>
      <x:c r="D413" s="0" t="s">
        <x:v>225</x:v>
      </x:c>
      <x:c r="E413" s="0" t="s">
        <x:v>54</x:v>
      </x:c>
      <x:c r="F413" s="0" t="s">
        <x:v>55</x:v>
      </x:c>
      <x:c r="G413" s="0" t="s">
        <x:v>53</x:v>
      </x:c>
      <x:c r="H413" s="0">
        <x:v>25911</x:v>
      </x:c>
    </x:row>
    <x:row r="414" spans="1:8">
      <x:c r="A414" s="0" t="s">
        <x:v>47</x:v>
      </x:c>
      <x:c r="B414" s="0" t="s">
        <x:v>48</x:v>
      </x:c>
      <x:c r="C414" s="0" t="s">
        <x:v>224</x:v>
      </x:c>
      <x:c r="D414" s="0" t="s">
        <x:v>225</x:v>
      </x:c>
      <x:c r="E414" s="0" t="s">
        <x:v>56</x:v>
      </x:c>
      <x:c r="F414" s="0" t="s">
        <x:v>57</x:v>
      </x:c>
      <x:c r="G414" s="0" t="s">
        <x:v>53</x:v>
      </x:c>
      <x:c r="H414" s="0">
        <x:v>7622</x:v>
      </x:c>
    </x:row>
    <x:row r="415" spans="1:8">
      <x:c r="A415" s="0" t="s">
        <x:v>47</x:v>
      </x:c>
      <x:c r="B415" s="0" t="s">
        <x:v>48</x:v>
      </x:c>
      <x:c r="C415" s="0" t="s">
        <x:v>224</x:v>
      </x:c>
      <x:c r="D415" s="0" t="s">
        <x:v>225</x:v>
      </x:c>
      <x:c r="E415" s="0" t="s">
        <x:v>58</x:v>
      </x:c>
      <x:c r="F415" s="0" t="s">
        <x:v>59</x:v>
      </x:c>
      <x:c r="G415" s="0" t="s">
        <x:v>53</x:v>
      </x:c>
      <x:c r="H415" s="0">
        <x:v>5065</x:v>
      </x:c>
    </x:row>
    <x:row r="416" spans="1:8">
      <x:c r="A416" s="0" t="s">
        <x:v>47</x:v>
      </x:c>
      <x:c r="B416" s="0" t="s">
        <x:v>48</x:v>
      </x:c>
      <x:c r="C416" s="0" t="s">
        <x:v>224</x:v>
      </x:c>
      <x:c r="D416" s="0" t="s">
        <x:v>225</x:v>
      </x:c>
      <x:c r="E416" s="0" t="s">
        <x:v>60</x:v>
      </x:c>
      <x:c r="F416" s="0" t="s">
        <x:v>61</x:v>
      </x:c>
      <x:c r="G416" s="0" t="s">
        <x:v>53</x:v>
      </x:c>
      <x:c r="H416" s="0">
        <x:v>62623</x:v>
      </x:c>
    </x:row>
    <x:row r="417" spans="1:8">
      <x:c r="A417" s="0" t="s">
        <x:v>47</x:v>
      </x:c>
      <x:c r="B417" s="0" t="s">
        <x:v>48</x:v>
      </x:c>
      <x:c r="C417" s="0" t="s">
        <x:v>226</x:v>
      </x:c>
      <x:c r="D417" s="0" t="s">
        <x:v>227</x:v>
      </x:c>
      <x:c r="E417" s="0" t="s">
        <x:v>51</x:v>
      </x:c>
      <x:c r="F417" s="0" t="s">
        <x:v>52</x:v>
      </x:c>
      <x:c r="G417" s="0" t="s">
        <x:v>53</x:v>
      </x:c>
      <x:c r="H417" s="0">
        <x:v>29214</x:v>
      </x:c>
    </x:row>
    <x:row r="418" spans="1:8">
      <x:c r="A418" s="0" t="s">
        <x:v>47</x:v>
      </x:c>
      <x:c r="B418" s="0" t="s">
        <x:v>48</x:v>
      </x:c>
      <x:c r="C418" s="0" t="s">
        <x:v>226</x:v>
      </x:c>
      <x:c r="D418" s="0" t="s">
        <x:v>227</x:v>
      </x:c>
      <x:c r="E418" s="0" t="s">
        <x:v>54</x:v>
      </x:c>
      <x:c r="F418" s="0" t="s">
        <x:v>55</x:v>
      </x:c>
      <x:c r="G418" s="0" t="s">
        <x:v>53</x:v>
      </x:c>
      <x:c r="H418" s="0">
        <x:v>25920</x:v>
      </x:c>
    </x:row>
    <x:row r="419" spans="1:8">
      <x:c r="A419" s="0" t="s">
        <x:v>47</x:v>
      </x:c>
      <x:c r="B419" s="0" t="s">
        <x:v>48</x:v>
      </x:c>
      <x:c r="C419" s="0" t="s">
        <x:v>226</x:v>
      </x:c>
      <x:c r="D419" s="0" t="s">
        <x:v>227</x:v>
      </x:c>
      <x:c r="E419" s="0" t="s">
        <x:v>56</x:v>
      </x:c>
      <x:c r="F419" s="0" t="s">
        <x:v>57</x:v>
      </x:c>
      <x:c r="G419" s="0" t="s">
        <x:v>53</x:v>
      </x:c>
      <x:c r="H419" s="0">
        <x:v>7729</x:v>
      </x:c>
    </x:row>
    <x:row r="420" spans="1:8">
      <x:c r="A420" s="0" t="s">
        <x:v>47</x:v>
      </x:c>
      <x:c r="B420" s="0" t="s">
        <x:v>48</x:v>
      </x:c>
      <x:c r="C420" s="0" t="s">
        <x:v>226</x:v>
      </x:c>
      <x:c r="D420" s="0" t="s">
        <x:v>227</x:v>
      </x:c>
      <x:c r="E420" s="0" t="s">
        <x:v>58</x:v>
      </x:c>
      <x:c r="F420" s="0" t="s">
        <x:v>59</x:v>
      </x:c>
      <x:c r="G420" s="0" t="s">
        <x:v>53</x:v>
      </x:c>
      <x:c r="H420" s="0">
        <x:v>5144</x:v>
      </x:c>
    </x:row>
    <x:row r="421" spans="1:8">
      <x:c r="A421" s="0" t="s">
        <x:v>47</x:v>
      </x:c>
      <x:c r="B421" s="0" t="s">
        <x:v>48</x:v>
      </x:c>
      <x:c r="C421" s="0" t="s">
        <x:v>226</x:v>
      </x:c>
      <x:c r="D421" s="0" t="s">
        <x:v>227</x:v>
      </x:c>
      <x:c r="E421" s="0" t="s">
        <x:v>60</x:v>
      </x:c>
      <x:c r="F421" s="0" t="s">
        <x:v>61</x:v>
      </x:c>
      <x:c r="G421" s="0" t="s">
        <x:v>53</x:v>
      </x:c>
      <x:c r="H421" s="0">
        <x:v>62863</x:v>
      </x:c>
    </x:row>
    <x:row r="422" spans="1:8">
      <x:c r="A422" s="0" t="s">
        <x:v>47</x:v>
      </x:c>
      <x:c r="B422" s="0" t="s">
        <x:v>48</x:v>
      </x:c>
      <x:c r="C422" s="0" t="s">
        <x:v>228</x:v>
      </x:c>
      <x:c r="D422" s="0" t="s">
        <x:v>229</x:v>
      </x:c>
      <x:c r="E422" s="0" t="s">
        <x:v>51</x:v>
      </x:c>
      <x:c r="F422" s="0" t="s">
        <x:v>52</x:v>
      </x:c>
      <x:c r="G422" s="0" t="s">
        <x:v>53</x:v>
      </x:c>
      <x:c r="H422" s="0">
        <x:v>29245</x:v>
      </x:c>
    </x:row>
    <x:row r="423" spans="1:8">
      <x:c r="A423" s="0" t="s">
        <x:v>47</x:v>
      </x:c>
      <x:c r="B423" s="0" t="s">
        <x:v>48</x:v>
      </x:c>
      <x:c r="C423" s="0" t="s">
        <x:v>228</x:v>
      </x:c>
      <x:c r="D423" s="0" t="s">
        <x:v>229</x:v>
      </x:c>
      <x:c r="E423" s="0" t="s">
        <x:v>54</x:v>
      </x:c>
      <x:c r="F423" s="0" t="s">
        <x:v>55</x:v>
      </x:c>
      <x:c r="G423" s="0" t="s">
        <x:v>53</x:v>
      </x:c>
      <x:c r="H423" s="0">
        <x:v>25921</x:v>
      </x:c>
    </x:row>
    <x:row r="424" spans="1:8">
      <x:c r="A424" s="0" t="s">
        <x:v>47</x:v>
      </x:c>
      <x:c r="B424" s="0" t="s">
        <x:v>48</x:v>
      </x:c>
      <x:c r="C424" s="0" t="s">
        <x:v>228</x:v>
      </x:c>
      <x:c r="D424" s="0" t="s">
        <x:v>229</x:v>
      </x:c>
      <x:c r="E424" s="0" t="s">
        <x:v>56</x:v>
      </x:c>
      <x:c r="F424" s="0" t="s">
        <x:v>57</x:v>
      </x:c>
      <x:c r="G424" s="0" t="s">
        <x:v>53</x:v>
      </x:c>
      <x:c r="H424" s="0">
        <x:v>7833</x:v>
      </x:c>
    </x:row>
    <x:row r="425" spans="1:8">
      <x:c r="A425" s="0" t="s">
        <x:v>47</x:v>
      </x:c>
      <x:c r="B425" s="0" t="s">
        <x:v>48</x:v>
      </x:c>
      <x:c r="C425" s="0" t="s">
        <x:v>228</x:v>
      </x:c>
      <x:c r="D425" s="0" t="s">
        <x:v>229</x:v>
      </x:c>
      <x:c r="E425" s="0" t="s">
        <x:v>58</x:v>
      </x:c>
      <x:c r="F425" s="0" t="s">
        <x:v>59</x:v>
      </x:c>
      <x:c r="G425" s="0" t="s">
        <x:v>53</x:v>
      </x:c>
      <x:c r="H425" s="0">
        <x:v>5220</x:v>
      </x:c>
    </x:row>
    <x:row r="426" spans="1:8">
      <x:c r="A426" s="0" t="s">
        <x:v>47</x:v>
      </x:c>
      <x:c r="B426" s="0" t="s">
        <x:v>48</x:v>
      </x:c>
      <x:c r="C426" s="0" t="s">
        <x:v>228</x:v>
      </x:c>
      <x:c r="D426" s="0" t="s">
        <x:v>229</x:v>
      </x:c>
      <x:c r="E426" s="0" t="s">
        <x:v>60</x:v>
      </x:c>
      <x:c r="F426" s="0" t="s">
        <x:v>61</x:v>
      </x:c>
      <x:c r="G426" s="0" t="s">
        <x:v>53</x:v>
      </x:c>
      <x:c r="H426" s="0">
        <x:v>62999</x:v>
      </x:c>
    </x:row>
    <x:row r="427" spans="1:8">
      <x:c r="A427" s="0" t="s">
        <x:v>47</x:v>
      </x:c>
      <x:c r="B427" s="0" t="s">
        <x:v>48</x:v>
      </x:c>
      <x:c r="C427" s="0" t="s">
        <x:v>230</x:v>
      </x:c>
      <x:c r="D427" s="0" t="s">
        <x:v>231</x:v>
      </x:c>
      <x:c r="E427" s="0" t="s">
        <x:v>51</x:v>
      </x:c>
      <x:c r="F427" s="0" t="s">
        <x:v>52</x:v>
      </x:c>
      <x:c r="G427" s="0" t="s">
        <x:v>53</x:v>
      </x:c>
      <x:c r="H427" s="0">
        <x:v>29341</x:v>
      </x:c>
    </x:row>
    <x:row r="428" spans="1:8">
      <x:c r="A428" s="0" t="s">
        <x:v>47</x:v>
      </x:c>
      <x:c r="B428" s="0" t="s">
        <x:v>48</x:v>
      </x:c>
      <x:c r="C428" s="0" t="s">
        <x:v>230</x:v>
      </x:c>
      <x:c r="D428" s="0" t="s">
        <x:v>231</x:v>
      </x:c>
      <x:c r="E428" s="0" t="s">
        <x:v>54</x:v>
      </x:c>
      <x:c r="F428" s="0" t="s">
        <x:v>55</x:v>
      </x:c>
      <x:c r="G428" s="0" t="s">
        <x:v>53</x:v>
      </x:c>
      <x:c r="H428" s="0">
        <x:v>25915</x:v>
      </x:c>
    </x:row>
    <x:row r="429" spans="1:8">
      <x:c r="A429" s="0" t="s">
        <x:v>47</x:v>
      </x:c>
      <x:c r="B429" s="0" t="s">
        <x:v>48</x:v>
      </x:c>
      <x:c r="C429" s="0" t="s">
        <x:v>230</x:v>
      </x:c>
      <x:c r="D429" s="0" t="s">
        <x:v>231</x:v>
      </x:c>
      <x:c r="E429" s="0" t="s">
        <x:v>56</x:v>
      </x:c>
      <x:c r="F429" s="0" t="s">
        <x:v>57</x:v>
      </x:c>
      <x:c r="G429" s="0" t="s">
        <x:v>53</x:v>
      </x:c>
      <x:c r="H429" s="0">
        <x:v>7939</x:v>
      </x:c>
    </x:row>
    <x:row r="430" spans="1:8">
      <x:c r="A430" s="0" t="s">
        <x:v>47</x:v>
      </x:c>
      <x:c r="B430" s="0" t="s">
        <x:v>48</x:v>
      </x:c>
      <x:c r="C430" s="0" t="s">
        <x:v>230</x:v>
      </x:c>
      <x:c r="D430" s="0" t="s">
        <x:v>231</x:v>
      </x:c>
      <x:c r="E430" s="0" t="s">
        <x:v>58</x:v>
      </x:c>
      <x:c r="F430" s="0" t="s">
        <x:v>59</x:v>
      </x:c>
      <x:c r="G430" s="0" t="s">
        <x:v>53</x:v>
      </x:c>
      <x:c r="H430" s="0">
        <x:v>5305</x:v>
      </x:c>
    </x:row>
    <x:row r="431" spans="1:8">
      <x:c r="A431" s="0" t="s">
        <x:v>47</x:v>
      </x:c>
      <x:c r="B431" s="0" t="s">
        <x:v>48</x:v>
      </x:c>
      <x:c r="C431" s="0" t="s">
        <x:v>230</x:v>
      </x:c>
      <x:c r="D431" s="0" t="s">
        <x:v>231</x:v>
      </x:c>
      <x:c r="E431" s="0" t="s">
        <x:v>60</x:v>
      </x:c>
      <x:c r="F431" s="0" t="s">
        <x:v>61</x:v>
      </x:c>
      <x:c r="G431" s="0" t="s">
        <x:v>53</x:v>
      </x:c>
      <x:c r="H431" s="0">
        <x:v>63195</x:v>
      </x:c>
    </x:row>
    <x:row r="432" spans="1:8">
      <x:c r="A432" s="0" t="s">
        <x:v>47</x:v>
      </x:c>
      <x:c r="B432" s="0" t="s">
        <x:v>48</x:v>
      </x:c>
      <x:c r="C432" s="0" t="s">
        <x:v>232</x:v>
      </x:c>
      <x:c r="D432" s="0" t="s">
        <x:v>233</x:v>
      </x:c>
      <x:c r="E432" s="0" t="s">
        <x:v>51</x:v>
      </x:c>
      <x:c r="F432" s="0" t="s">
        <x:v>52</x:v>
      </x:c>
      <x:c r="G432" s="0" t="s">
        <x:v>53</x:v>
      </x:c>
      <x:c r="H432" s="0">
        <x:v>29264</x:v>
      </x:c>
    </x:row>
    <x:row r="433" spans="1:8">
      <x:c r="A433" s="0" t="s">
        <x:v>47</x:v>
      </x:c>
      <x:c r="B433" s="0" t="s">
        <x:v>48</x:v>
      </x:c>
      <x:c r="C433" s="0" t="s">
        <x:v>232</x:v>
      </x:c>
      <x:c r="D433" s="0" t="s">
        <x:v>233</x:v>
      </x:c>
      <x:c r="E433" s="0" t="s">
        <x:v>54</x:v>
      </x:c>
      <x:c r="F433" s="0" t="s">
        <x:v>55</x:v>
      </x:c>
      <x:c r="G433" s="0" t="s">
        <x:v>53</x:v>
      </x:c>
      <x:c r="H433" s="0">
        <x:v>26457</x:v>
      </x:c>
    </x:row>
    <x:row r="434" spans="1:8">
      <x:c r="A434" s="0" t="s">
        <x:v>47</x:v>
      </x:c>
      <x:c r="B434" s="0" t="s">
        <x:v>48</x:v>
      </x:c>
      <x:c r="C434" s="0" t="s">
        <x:v>232</x:v>
      </x:c>
      <x:c r="D434" s="0" t="s">
        <x:v>233</x:v>
      </x:c>
      <x:c r="E434" s="0" t="s">
        <x:v>56</x:v>
      </x:c>
      <x:c r="F434" s="0" t="s">
        <x:v>57</x:v>
      </x:c>
      <x:c r="G434" s="0" t="s">
        <x:v>53</x:v>
      </x:c>
      <x:c r="H434" s="0">
        <x:v>8749</x:v>
      </x:c>
    </x:row>
    <x:row r="435" spans="1:8">
      <x:c r="A435" s="0" t="s">
        <x:v>47</x:v>
      </x:c>
      <x:c r="B435" s="0" t="s">
        <x:v>48</x:v>
      </x:c>
      <x:c r="C435" s="0" t="s">
        <x:v>232</x:v>
      </x:c>
      <x:c r="D435" s="0" t="s">
        <x:v>233</x:v>
      </x:c>
      <x:c r="E435" s="0" t="s">
        <x:v>58</x:v>
      </x:c>
      <x:c r="F435" s="0" t="s">
        <x:v>59</x:v>
      </x:c>
      <x:c r="G435" s="0" t="s">
        <x:v>53</x:v>
      </x:c>
      <x:c r="H435" s="0">
        <x:v>5366</x:v>
      </x:c>
    </x:row>
    <x:row r="436" spans="1:8">
      <x:c r="A436" s="0" t="s">
        <x:v>47</x:v>
      </x:c>
      <x:c r="B436" s="0" t="s">
        <x:v>48</x:v>
      </x:c>
      <x:c r="C436" s="0" t="s">
        <x:v>232</x:v>
      </x:c>
      <x:c r="D436" s="0" t="s">
        <x:v>233</x:v>
      </x:c>
      <x:c r="E436" s="0" t="s">
        <x:v>60</x:v>
      </x:c>
      <x:c r="F436" s="0" t="s">
        <x:v>61</x:v>
      </x:c>
      <x:c r="G436" s="0" t="s">
        <x:v>53</x:v>
      </x:c>
      <x:c r="H436" s="0">
        <x:v>64470</x:v>
      </x:c>
    </x:row>
    <x:row r="437" spans="1:8">
      <x:c r="A437" s="0" t="s">
        <x:v>47</x:v>
      </x:c>
      <x:c r="B437" s="0" t="s">
        <x:v>48</x:v>
      </x:c>
      <x:c r="C437" s="0" t="s">
        <x:v>234</x:v>
      </x:c>
      <x:c r="D437" s="0" t="s">
        <x:v>235</x:v>
      </x:c>
      <x:c r="E437" s="0" t="s">
        <x:v>51</x:v>
      </x:c>
      <x:c r="F437" s="0" t="s">
        <x:v>52</x:v>
      </x:c>
      <x:c r="G437" s="0" t="s">
        <x:v>53</x:v>
      </x:c>
      <x:c r="H437" s="0">
        <x:v>29354</x:v>
      </x:c>
    </x:row>
    <x:row r="438" spans="1:8">
      <x:c r="A438" s="0" t="s">
        <x:v>47</x:v>
      </x:c>
      <x:c r="B438" s="0" t="s">
        <x:v>48</x:v>
      </x:c>
      <x:c r="C438" s="0" t="s">
        <x:v>234</x:v>
      </x:c>
      <x:c r="D438" s="0" t="s">
        <x:v>235</x:v>
      </x:c>
      <x:c r="E438" s="0" t="s">
        <x:v>54</x:v>
      </x:c>
      <x:c r="F438" s="0" t="s">
        <x:v>55</x:v>
      </x:c>
      <x:c r="G438" s="0" t="s">
        <x:v>53</x:v>
      </x:c>
      <x:c r="H438" s="0">
        <x:v>14707</x:v>
      </x:c>
    </x:row>
    <x:row r="439" spans="1:8">
      <x:c r="A439" s="0" t="s">
        <x:v>47</x:v>
      </x:c>
      <x:c r="B439" s="0" t="s">
        <x:v>48</x:v>
      </x:c>
      <x:c r="C439" s="0" t="s">
        <x:v>234</x:v>
      </x:c>
      <x:c r="D439" s="0" t="s">
        <x:v>235</x:v>
      </x:c>
      <x:c r="E439" s="0" t="s">
        <x:v>56</x:v>
      </x:c>
      <x:c r="F439" s="0" t="s">
        <x:v>57</x:v>
      </x:c>
      <x:c r="G439" s="0" t="s">
        <x:v>53</x:v>
      </x:c>
      <x:c r="H439" s="0">
        <x:v>8852</x:v>
      </x:c>
    </x:row>
    <x:row r="440" spans="1:8">
      <x:c r="A440" s="0" t="s">
        <x:v>47</x:v>
      </x:c>
      <x:c r="B440" s="0" t="s">
        <x:v>48</x:v>
      </x:c>
      <x:c r="C440" s="0" t="s">
        <x:v>234</x:v>
      </x:c>
      <x:c r="D440" s="0" t="s">
        <x:v>235</x:v>
      </x:c>
      <x:c r="E440" s="0" t="s">
        <x:v>58</x:v>
      </x:c>
      <x:c r="F440" s="0" t="s">
        <x:v>59</x:v>
      </x:c>
      <x:c r="G440" s="0" t="s">
        <x:v>53</x:v>
      </x:c>
      <x:c r="H440" s="0">
        <x:v>5435</x:v>
      </x:c>
    </x:row>
    <x:row r="441" spans="1:8">
      <x:c r="A441" s="0" t="s">
        <x:v>47</x:v>
      </x:c>
      <x:c r="B441" s="0" t="s">
        <x:v>48</x:v>
      </x:c>
      <x:c r="C441" s="0" t="s">
        <x:v>234</x:v>
      </x:c>
      <x:c r="D441" s="0" t="s">
        <x:v>235</x:v>
      </x:c>
      <x:c r="E441" s="0" t="s">
        <x:v>60</x:v>
      </x:c>
      <x:c r="F441" s="0" t="s">
        <x:v>61</x:v>
      </x:c>
      <x:c r="G441" s="0" t="s">
        <x:v>53</x:v>
      </x:c>
      <x:c r="H441" s="0">
        <x:v>52913</x:v>
      </x:c>
    </x:row>
    <x:row r="442" spans="1:8">
      <x:c r="A442" s="0" t="s">
        <x:v>47</x:v>
      </x:c>
      <x:c r="B442" s="0" t="s">
        <x:v>48</x:v>
      </x:c>
      <x:c r="C442" s="0" t="s">
        <x:v>236</x:v>
      </x:c>
      <x:c r="D442" s="0" t="s">
        <x:v>237</x:v>
      </x:c>
      <x:c r="E442" s="0" t="s">
        <x:v>51</x:v>
      </x:c>
      <x:c r="F442" s="0" t="s">
        <x:v>52</x:v>
      </x:c>
      <x:c r="G442" s="0" t="s">
        <x:v>53</x:v>
      </x:c>
      <x:c r="H442" s="0">
        <x:v>28940</x:v>
      </x:c>
    </x:row>
    <x:row r="443" spans="1:8">
      <x:c r="A443" s="0" t="s">
        <x:v>47</x:v>
      </x:c>
      <x:c r="B443" s="0" t="s">
        <x:v>48</x:v>
      </x:c>
      <x:c r="C443" s="0" t="s">
        <x:v>236</x:v>
      </x:c>
      <x:c r="D443" s="0" t="s">
        <x:v>237</x:v>
      </x:c>
      <x:c r="E443" s="0" t="s">
        <x:v>54</x:v>
      </x:c>
      <x:c r="F443" s="0" t="s">
        <x:v>55</x:v>
      </x:c>
      <x:c r="G443" s="0" t="s">
        <x:v>53</x:v>
      </x:c>
      <x:c r="H443" s="0">
        <x:v>14706</x:v>
      </x:c>
    </x:row>
    <x:row r="444" spans="1:8">
      <x:c r="A444" s="0" t="s">
        <x:v>47</x:v>
      </x:c>
      <x:c r="B444" s="0" t="s">
        <x:v>48</x:v>
      </x:c>
      <x:c r="C444" s="0" t="s">
        <x:v>236</x:v>
      </x:c>
      <x:c r="D444" s="0" t="s">
        <x:v>237</x:v>
      </x:c>
      <x:c r="E444" s="0" t="s">
        <x:v>56</x:v>
      </x:c>
      <x:c r="F444" s="0" t="s">
        <x:v>57</x:v>
      </x:c>
      <x:c r="G444" s="0" t="s">
        <x:v>53</x:v>
      </x:c>
      <x:c r="H444" s="0">
        <x:v>8935</x:v>
      </x:c>
    </x:row>
    <x:row r="445" spans="1:8">
      <x:c r="A445" s="0" t="s">
        <x:v>47</x:v>
      </x:c>
      <x:c r="B445" s="0" t="s">
        <x:v>48</x:v>
      </x:c>
      <x:c r="C445" s="0" t="s">
        <x:v>236</x:v>
      </x:c>
      <x:c r="D445" s="0" t="s">
        <x:v>237</x:v>
      </x:c>
      <x:c r="E445" s="0" t="s">
        <x:v>58</x:v>
      </x:c>
      <x:c r="F445" s="0" t="s">
        <x:v>59</x:v>
      </x:c>
      <x:c r="G445" s="0" t="s">
        <x:v>53</x:v>
      </x:c>
      <x:c r="H445" s="0">
        <x:v>5497</x:v>
      </x:c>
    </x:row>
    <x:row r="446" spans="1:8">
      <x:c r="A446" s="0" t="s">
        <x:v>47</x:v>
      </x:c>
      <x:c r="B446" s="0" t="s">
        <x:v>48</x:v>
      </x:c>
      <x:c r="C446" s="0" t="s">
        <x:v>236</x:v>
      </x:c>
      <x:c r="D446" s="0" t="s">
        <x:v>237</x:v>
      </x:c>
      <x:c r="E446" s="0" t="s">
        <x:v>60</x:v>
      </x:c>
      <x:c r="F446" s="0" t="s">
        <x:v>61</x:v>
      </x:c>
      <x:c r="G446" s="0" t="s">
        <x:v>53</x:v>
      </x:c>
      <x:c r="H446" s="0">
        <x:v>52581</x:v>
      </x:c>
    </x:row>
    <x:row r="447" spans="1:8">
      <x:c r="A447" s="0" t="s">
        <x:v>47</x:v>
      </x:c>
      <x:c r="B447" s="0" t="s">
        <x:v>48</x:v>
      </x:c>
      <x:c r="C447" s="0" t="s">
        <x:v>238</x:v>
      </x:c>
      <x:c r="D447" s="0" t="s">
        <x:v>239</x:v>
      </x:c>
      <x:c r="E447" s="0" t="s">
        <x:v>51</x:v>
      </x:c>
      <x:c r="F447" s="0" t="s">
        <x:v>52</x:v>
      </x:c>
      <x:c r="G447" s="0" t="s">
        <x:v>53</x:v>
      </x:c>
      <x:c r="H447" s="0">
        <x:v>28899</x:v>
      </x:c>
    </x:row>
    <x:row r="448" spans="1:8">
      <x:c r="A448" s="0" t="s">
        <x:v>47</x:v>
      </x:c>
      <x:c r="B448" s="0" t="s">
        <x:v>48</x:v>
      </x:c>
      <x:c r="C448" s="0" t="s">
        <x:v>238</x:v>
      </x:c>
      <x:c r="D448" s="0" t="s">
        <x:v>239</x:v>
      </x:c>
      <x:c r="E448" s="0" t="s">
        <x:v>54</x:v>
      </x:c>
      <x:c r="F448" s="0" t="s">
        <x:v>55</x:v>
      </x:c>
      <x:c r="G448" s="0" t="s">
        <x:v>53</x:v>
      </x:c>
      <x:c r="H448" s="0">
        <x:v>14724</x:v>
      </x:c>
    </x:row>
    <x:row r="449" spans="1:8">
      <x:c r="A449" s="0" t="s">
        <x:v>47</x:v>
      </x:c>
      <x:c r="B449" s="0" t="s">
        <x:v>48</x:v>
      </x:c>
      <x:c r="C449" s="0" t="s">
        <x:v>238</x:v>
      </x:c>
      <x:c r="D449" s="0" t="s">
        <x:v>239</x:v>
      </x:c>
      <x:c r="E449" s="0" t="s">
        <x:v>56</x:v>
      </x:c>
      <x:c r="F449" s="0" t="s">
        <x:v>57</x:v>
      </x:c>
      <x:c r="G449" s="0" t="s">
        <x:v>53</x:v>
      </x:c>
      <x:c r="H449" s="0">
        <x:v>9017</x:v>
      </x:c>
    </x:row>
    <x:row r="450" spans="1:8">
      <x:c r="A450" s="0" t="s">
        <x:v>47</x:v>
      </x:c>
      <x:c r="B450" s="0" t="s">
        <x:v>48</x:v>
      </x:c>
      <x:c r="C450" s="0" t="s">
        <x:v>238</x:v>
      </x:c>
      <x:c r="D450" s="0" t="s">
        <x:v>239</x:v>
      </x:c>
      <x:c r="E450" s="0" t="s">
        <x:v>58</x:v>
      </x:c>
      <x:c r="F450" s="0" t="s">
        <x:v>59</x:v>
      </x:c>
      <x:c r="G450" s="0" t="s">
        <x:v>53</x:v>
      </x:c>
      <x:c r="H450" s="0">
        <x:v>5556</x:v>
      </x:c>
    </x:row>
    <x:row r="451" spans="1:8">
      <x:c r="A451" s="0" t="s">
        <x:v>47</x:v>
      </x:c>
      <x:c r="B451" s="0" t="s">
        <x:v>48</x:v>
      </x:c>
      <x:c r="C451" s="0" t="s">
        <x:v>238</x:v>
      </x:c>
      <x:c r="D451" s="0" t="s">
        <x:v>239</x:v>
      </x:c>
      <x:c r="E451" s="0" t="s">
        <x:v>60</x:v>
      </x:c>
      <x:c r="F451" s="0" t="s">
        <x:v>61</x:v>
      </x:c>
      <x:c r="G451" s="0" t="s">
        <x:v>53</x:v>
      </x:c>
      <x:c r="H451" s="0">
        <x:v>52640</x:v>
      </x:c>
    </x:row>
    <x:row r="452" spans="1:8">
      <x:c r="A452" s="0" t="s">
        <x:v>47</x:v>
      </x:c>
      <x:c r="B452" s="0" t="s">
        <x:v>48</x:v>
      </x:c>
      <x:c r="C452" s="0" t="s">
        <x:v>240</x:v>
      </x:c>
      <x:c r="D452" s="0" t="s">
        <x:v>241</x:v>
      </x:c>
      <x:c r="E452" s="0" t="s">
        <x:v>51</x:v>
      </x:c>
      <x:c r="F452" s="0" t="s">
        <x:v>52</x:v>
      </x:c>
      <x:c r="G452" s="0" t="s">
        <x:v>53</x:v>
      </x:c>
      <x:c r="H452" s="0">
        <x:v>28944</x:v>
      </x:c>
    </x:row>
    <x:row r="453" spans="1:8">
      <x:c r="A453" s="0" t="s">
        <x:v>47</x:v>
      </x:c>
      <x:c r="B453" s="0" t="s">
        <x:v>48</x:v>
      </x:c>
      <x:c r="C453" s="0" t="s">
        <x:v>240</x:v>
      </x:c>
      <x:c r="D453" s="0" t="s">
        <x:v>241</x:v>
      </x:c>
      <x:c r="E453" s="0" t="s">
        <x:v>54</x:v>
      </x:c>
      <x:c r="F453" s="0" t="s">
        <x:v>55</x:v>
      </x:c>
      <x:c r="G453" s="0" t="s">
        <x:v>53</x:v>
      </x:c>
      <x:c r="H453" s="0">
        <x:v>15065</x:v>
      </x:c>
    </x:row>
    <x:row r="454" spans="1:8">
      <x:c r="A454" s="0" t="s">
        <x:v>47</x:v>
      </x:c>
      <x:c r="B454" s="0" t="s">
        <x:v>48</x:v>
      </x:c>
      <x:c r="C454" s="0" t="s">
        <x:v>240</x:v>
      </x:c>
      <x:c r="D454" s="0" t="s">
        <x:v>241</x:v>
      </x:c>
      <x:c r="E454" s="0" t="s">
        <x:v>56</x:v>
      </x:c>
      <x:c r="F454" s="0" t="s">
        <x:v>57</x:v>
      </x:c>
      <x:c r="G454" s="0" t="s">
        <x:v>53</x:v>
      </x:c>
      <x:c r="H454" s="0">
        <x:v>9134</x:v>
      </x:c>
    </x:row>
    <x:row r="455" spans="1:8">
      <x:c r="A455" s="0" t="s">
        <x:v>47</x:v>
      </x:c>
      <x:c r="B455" s="0" t="s">
        <x:v>48</x:v>
      </x:c>
      <x:c r="C455" s="0" t="s">
        <x:v>240</x:v>
      </x:c>
      <x:c r="D455" s="0" t="s">
        <x:v>241</x:v>
      </x:c>
      <x:c r="E455" s="0" t="s">
        <x:v>58</x:v>
      </x:c>
      <x:c r="F455" s="0" t="s">
        <x:v>59</x:v>
      </x:c>
      <x:c r="G455" s="0" t="s">
        <x:v>53</x:v>
      </x:c>
      <x:c r="H455" s="0">
        <x:v>5638</x:v>
      </x:c>
    </x:row>
    <x:row r="456" spans="1:8">
      <x:c r="A456" s="0" t="s">
        <x:v>47</x:v>
      </x:c>
      <x:c r="B456" s="0" t="s">
        <x:v>48</x:v>
      </x:c>
      <x:c r="C456" s="0" t="s">
        <x:v>240</x:v>
      </x:c>
      <x:c r="D456" s="0" t="s">
        <x:v>241</x:v>
      </x:c>
      <x:c r="E456" s="0" t="s">
        <x:v>60</x:v>
      </x:c>
      <x:c r="F456" s="0" t="s">
        <x:v>61</x:v>
      </x:c>
      <x:c r="G456" s="0" t="s">
        <x:v>53</x:v>
      </x:c>
      <x:c r="H456" s="0">
        <x:v>53143</x:v>
      </x:c>
    </x:row>
    <x:row r="457" spans="1:8">
      <x:c r="A457" s="0" t="s">
        <x:v>47</x:v>
      </x:c>
      <x:c r="B457" s="0" t="s">
        <x:v>48</x:v>
      </x:c>
      <x:c r="C457" s="0" t="s">
        <x:v>242</x:v>
      </x:c>
      <x:c r="D457" s="0" t="s">
        <x:v>243</x:v>
      </x:c>
      <x:c r="E457" s="0" t="s">
        <x:v>51</x:v>
      </x:c>
      <x:c r="F457" s="0" t="s">
        <x:v>52</x:v>
      </x:c>
      <x:c r="G457" s="0" t="s">
        <x:v>53</x:v>
      </x:c>
      <x:c r="H457" s="0">
        <x:v>28894</x:v>
      </x:c>
    </x:row>
    <x:row r="458" spans="1:8">
      <x:c r="A458" s="0" t="s">
        <x:v>47</x:v>
      </x:c>
      <x:c r="B458" s="0" t="s">
        <x:v>48</x:v>
      </x:c>
      <x:c r="C458" s="0" t="s">
        <x:v>242</x:v>
      </x:c>
      <x:c r="D458" s="0" t="s">
        <x:v>243</x:v>
      </x:c>
      <x:c r="E458" s="0" t="s">
        <x:v>54</x:v>
      </x:c>
      <x:c r="F458" s="0" t="s">
        <x:v>55</x:v>
      </x:c>
      <x:c r="G458" s="0" t="s">
        <x:v>53</x:v>
      </x:c>
      <x:c r="H458" s="0">
        <x:v>14865</x:v>
      </x:c>
    </x:row>
    <x:row r="459" spans="1:8">
      <x:c r="A459" s="0" t="s">
        <x:v>47</x:v>
      </x:c>
      <x:c r="B459" s="0" t="s">
        <x:v>48</x:v>
      </x:c>
      <x:c r="C459" s="0" t="s">
        <x:v>242</x:v>
      </x:c>
      <x:c r="D459" s="0" t="s">
        <x:v>243</x:v>
      </x:c>
      <x:c r="E459" s="0" t="s">
        <x:v>56</x:v>
      </x:c>
      <x:c r="F459" s="0" t="s">
        <x:v>57</x:v>
      </x:c>
      <x:c r="G459" s="0" t="s">
        <x:v>53</x:v>
      </x:c>
      <x:c r="H459" s="0">
        <x:v>8502</x:v>
      </x:c>
    </x:row>
    <x:row r="460" spans="1:8">
      <x:c r="A460" s="0" t="s">
        <x:v>47</x:v>
      </x:c>
      <x:c r="B460" s="0" t="s">
        <x:v>48</x:v>
      </x:c>
      <x:c r="C460" s="0" t="s">
        <x:v>242</x:v>
      </x:c>
      <x:c r="D460" s="0" t="s">
        <x:v>243</x:v>
      </x:c>
      <x:c r="E460" s="0" t="s">
        <x:v>58</x:v>
      </x:c>
      <x:c r="F460" s="0" t="s">
        <x:v>59</x:v>
      </x:c>
      <x:c r="G460" s="0" t="s">
        <x:v>53</x:v>
      </x:c>
      <x:c r="H460" s="0">
        <x:v>5686</x:v>
      </x:c>
    </x:row>
    <x:row r="461" spans="1:8">
      <x:c r="A461" s="0" t="s">
        <x:v>47</x:v>
      </x:c>
      <x:c r="B461" s="0" t="s">
        <x:v>48</x:v>
      </x:c>
      <x:c r="C461" s="0" t="s">
        <x:v>242</x:v>
      </x:c>
      <x:c r="D461" s="0" t="s">
        <x:v>243</x:v>
      </x:c>
      <x:c r="E461" s="0" t="s">
        <x:v>60</x:v>
      </x:c>
      <x:c r="F461" s="0" t="s">
        <x:v>61</x:v>
      </x:c>
      <x:c r="G461" s="0" t="s">
        <x:v>53</x:v>
      </x:c>
      <x:c r="H461" s="0">
        <x:v>52261</x:v>
      </x:c>
    </x:row>
    <x:row r="462" spans="1:8">
      <x:c r="A462" s="0" t="s">
        <x:v>47</x:v>
      </x:c>
      <x:c r="B462" s="0" t="s">
        <x:v>48</x:v>
      </x:c>
      <x:c r="C462" s="0" t="s">
        <x:v>244</x:v>
      </x:c>
      <x:c r="D462" s="0" t="s">
        <x:v>245</x:v>
      </x:c>
      <x:c r="E462" s="0" t="s">
        <x:v>51</x:v>
      </x:c>
      <x:c r="F462" s="0" t="s">
        <x:v>52</x:v>
      </x:c>
      <x:c r="G462" s="0" t="s">
        <x:v>53</x:v>
      </x:c>
      <x:c r="H462" s="0">
        <x:v>28755</x:v>
      </x:c>
    </x:row>
    <x:row r="463" spans="1:8">
      <x:c r="A463" s="0" t="s">
        <x:v>47</x:v>
      </x:c>
      <x:c r="B463" s="0" t="s">
        <x:v>48</x:v>
      </x:c>
      <x:c r="C463" s="0" t="s">
        <x:v>244</x:v>
      </x:c>
      <x:c r="D463" s="0" t="s">
        <x:v>245</x:v>
      </x:c>
      <x:c r="E463" s="0" t="s">
        <x:v>54</x:v>
      </x:c>
      <x:c r="F463" s="0" t="s">
        <x:v>55</x:v>
      </x:c>
      <x:c r="G463" s="0" t="s">
        <x:v>53</x:v>
      </x:c>
      <x:c r="H463" s="0">
        <x:v>14869</x:v>
      </x:c>
    </x:row>
    <x:row r="464" spans="1:8">
      <x:c r="A464" s="0" t="s">
        <x:v>47</x:v>
      </x:c>
      <x:c r="B464" s="0" t="s">
        <x:v>48</x:v>
      </x:c>
      <x:c r="C464" s="0" t="s">
        <x:v>244</x:v>
      </x:c>
      <x:c r="D464" s="0" t="s">
        <x:v>245</x:v>
      </x:c>
      <x:c r="E464" s="0" t="s">
        <x:v>56</x:v>
      </x:c>
      <x:c r="F464" s="0" t="s">
        <x:v>57</x:v>
      </x:c>
      <x:c r="G464" s="0" t="s">
        <x:v>53</x:v>
      </x:c>
      <x:c r="H464" s="0">
        <x:v>8585</x:v>
      </x:c>
    </x:row>
    <x:row r="465" spans="1:8">
      <x:c r="A465" s="0" t="s">
        <x:v>47</x:v>
      </x:c>
      <x:c r="B465" s="0" t="s">
        <x:v>48</x:v>
      </x:c>
      <x:c r="C465" s="0" t="s">
        <x:v>244</x:v>
      </x:c>
      <x:c r="D465" s="0" t="s">
        <x:v>245</x:v>
      </x:c>
      <x:c r="E465" s="0" t="s">
        <x:v>58</x:v>
      </x:c>
      <x:c r="F465" s="0" t="s">
        <x:v>59</x:v>
      </x:c>
      <x:c r="G465" s="0" t="s">
        <x:v>53</x:v>
      </x:c>
      <x:c r="H465" s="0">
        <x:v>5737</x:v>
      </x:c>
    </x:row>
    <x:row r="466" spans="1:8">
      <x:c r="A466" s="0" t="s">
        <x:v>47</x:v>
      </x:c>
      <x:c r="B466" s="0" t="s">
        <x:v>48</x:v>
      </x:c>
      <x:c r="C466" s="0" t="s">
        <x:v>244</x:v>
      </x:c>
      <x:c r="D466" s="0" t="s">
        <x:v>245</x:v>
      </x:c>
      <x:c r="E466" s="0" t="s">
        <x:v>60</x:v>
      </x:c>
      <x:c r="F466" s="0" t="s">
        <x:v>61</x:v>
      </x:c>
      <x:c r="G466" s="0" t="s">
        <x:v>53</x:v>
      </x:c>
      <x:c r="H466" s="0">
        <x:v>52209</x:v>
      </x:c>
    </x:row>
    <x:row r="467" spans="1:8">
      <x:c r="A467" s="0" t="s">
        <x:v>47</x:v>
      </x:c>
      <x:c r="B467" s="0" t="s">
        <x:v>48</x:v>
      </x:c>
      <x:c r="C467" s="0" t="s">
        <x:v>246</x:v>
      </x:c>
      <x:c r="D467" s="0" t="s">
        <x:v>247</x:v>
      </x:c>
      <x:c r="E467" s="0" t="s">
        <x:v>51</x:v>
      </x:c>
      <x:c r="F467" s="0" t="s">
        <x:v>52</x:v>
      </x:c>
      <x:c r="G467" s="0" t="s">
        <x:v>53</x:v>
      </x:c>
      <x:c r="H467" s="0">
        <x:v>28546</x:v>
      </x:c>
    </x:row>
    <x:row r="468" spans="1:8">
      <x:c r="A468" s="0" t="s">
        <x:v>47</x:v>
      </x:c>
      <x:c r="B468" s="0" t="s">
        <x:v>48</x:v>
      </x:c>
      <x:c r="C468" s="0" t="s">
        <x:v>246</x:v>
      </x:c>
      <x:c r="D468" s="0" t="s">
        <x:v>247</x:v>
      </x:c>
      <x:c r="E468" s="0" t="s">
        <x:v>54</x:v>
      </x:c>
      <x:c r="F468" s="0" t="s">
        <x:v>55</x:v>
      </x:c>
      <x:c r="G468" s="0" t="s">
        <x:v>53</x:v>
      </x:c>
      <x:c r="H468" s="0">
        <x:v>14868</x:v>
      </x:c>
    </x:row>
    <x:row r="469" spans="1:8">
      <x:c r="A469" s="0" t="s">
        <x:v>47</x:v>
      </x:c>
      <x:c r="B469" s="0" t="s">
        <x:v>48</x:v>
      </x:c>
      <x:c r="C469" s="0" t="s">
        <x:v>246</x:v>
      </x:c>
      <x:c r="D469" s="0" t="s">
        <x:v>247</x:v>
      </x:c>
      <x:c r="E469" s="0" t="s">
        <x:v>56</x:v>
      </x:c>
      <x:c r="F469" s="0" t="s">
        <x:v>57</x:v>
      </x:c>
      <x:c r="G469" s="0" t="s">
        <x:v>53</x:v>
      </x:c>
      <x:c r="H469" s="0">
        <x:v>8675</x:v>
      </x:c>
    </x:row>
    <x:row r="470" spans="1:8">
      <x:c r="A470" s="0" t="s">
        <x:v>47</x:v>
      </x:c>
      <x:c r="B470" s="0" t="s">
        <x:v>48</x:v>
      </x:c>
      <x:c r="C470" s="0" t="s">
        <x:v>246</x:v>
      </x:c>
      <x:c r="D470" s="0" t="s">
        <x:v>247</x:v>
      </x:c>
      <x:c r="E470" s="0" t="s">
        <x:v>58</x:v>
      </x:c>
      <x:c r="F470" s="0" t="s">
        <x:v>59</x:v>
      </x:c>
      <x:c r="G470" s="0" t="s">
        <x:v>53</x:v>
      </x:c>
      <x:c r="H470" s="0">
        <x:v>5812</x:v>
      </x:c>
    </x:row>
    <x:row r="471" spans="1:8">
      <x:c r="A471" s="0" t="s">
        <x:v>47</x:v>
      </x:c>
      <x:c r="B471" s="0" t="s">
        <x:v>48</x:v>
      </x:c>
      <x:c r="C471" s="0" t="s">
        <x:v>246</x:v>
      </x:c>
      <x:c r="D471" s="0" t="s">
        <x:v>247</x:v>
      </x:c>
      <x:c r="E471" s="0" t="s">
        <x:v>60</x:v>
      </x:c>
      <x:c r="F471" s="0" t="s">
        <x:v>61</x:v>
      </x:c>
      <x:c r="G471" s="0" t="s">
        <x:v>53</x:v>
      </x:c>
      <x:c r="H471" s="0">
        <x:v>52089</x:v>
      </x:c>
    </x:row>
    <x:row r="472" spans="1:8">
      <x:c r="A472" s="0" t="s">
        <x:v>47</x:v>
      </x:c>
      <x:c r="B472" s="0" t="s">
        <x:v>48</x:v>
      </x:c>
      <x:c r="C472" s="0" t="s">
        <x:v>248</x:v>
      </x:c>
      <x:c r="D472" s="0" t="s">
        <x:v>249</x:v>
      </x:c>
      <x:c r="E472" s="0" t="s">
        <x:v>51</x:v>
      </x:c>
      <x:c r="F472" s="0" t="s">
        <x:v>52</x:v>
      </x:c>
      <x:c r="G472" s="0" t="s">
        <x:v>53</x:v>
      </x:c>
      <x:c r="H472" s="0">
        <x:v>28957</x:v>
      </x:c>
    </x:row>
    <x:row r="473" spans="1:8">
      <x:c r="A473" s="0" t="s">
        <x:v>47</x:v>
      </x:c>
      <x:c r="B473" s="0" t="s">
        <x:v>48</x:v>
      </x:c>
      <x:c r="C473" s="0" t="s">
        <x:v>248</x:v>
      </x:c>
      <x:c r="D473" s="0" t="s">
        <x:v>249</x:v>
      </x:c>
      <x:c r="E473" s="0" t="s">
        <x:v>54</x:v>
      </x:c>
      <x:c r="F473" s="0" t="s">
        <x:v>55</x:v>
      </x:c>
      <x:c r="G473" s="0" t="s">
        <x:v>53</x:v>
      </x:c>
      <x:c r="H473" s="0">
        <x:v>14867</x:v>
      </x:c>
    </x:row>
    <x:row r="474" spans="1:8">
      <x:c r="A474" s="0" t="s">
        <x:v>47</x:v>
      </x:c>
      <x:c r="B474" s="0" t="s">
        <x:v>48</x:v>
      </x:c>
      <x:c r="C474" s="0" t="s">
        <x:v>248</x:v>
      </x:c>
      <x:c r="D474" s="0" t="s">
        <x:v>249</x:v>
      </x:c>
      <x:c r="E474" s="0" t="s">
        <x:v>56</x:v>
      </x:c>
      <x:c r="F474" s="0" t="s">
        <x:v>57</x:v>
      </x:c>
      <x:c r="G474" s="0" t="s">
        <x:v>53</x:v>
      </x:c>
      <x:c r="H474" s="0">
        <x:v>8724</x:v>
      </x:c>
    </x:row>
    <x:row r="475" spans="1:8">
      <x:c r="A475" s="0" t="s">
        <x:v>47</x:v>
      </x:c>
      <x:c r="B475" s="0" t="s">
        <x:v>48</x:v>
      </x:c>
      <x:c r="C475" s="0" t="s">
        <x:v>248</x:v>
      </x:c>
      <x:c r="D475" s="0" t="s">
        <x:v>249</x:v>
      </x:c>
      <x:c r="E475" s="0" t="s">
        <x:v>58</x:v>
      </x:c>
      <x:c r="F475" s="0" t="s">
        <x:v>59</x:v>
      </x:c>
      <x:c r="G475" s="0" t="s">
        <x:v>53</x:v>
      </x:c>
      <x:c r="H475" s="0">
        <x:v>5862</x:v>
      </x:c>
    </x:row>
    <x:row r="476" spans="1:8">
      <x:c r="A476" s="0" t="s">
        <x:v>47</x:v>
      </x:c>
      <x:c r="B476" s="0" t="s">
        <x:v>48</x:v>
      </x:c>
      <x:c r="C476" s="0" t="s">
        <x:v>248</x:v>
      </x:c>
      <x:c r="D476" s="0" t="s">
        <x:v>249</x:v>
      </x:c>
      <x:c r="E476" s="0" t="s">
        <x:v>60</x:v>
      </x:c>
      <x:c r="F476" s="0" t="s">
        <x:v>61</x:v>
      </x:c>
      <x:c r="G476" s="0" t="s">
        <x:v>53</x:v>
      </x:c>
      <x:c r="H476" s="0">
        <x:v>52548</x:v>
      </x:c>
    </x:row>
    <x:row r="477" spans="1:8">
      <x:c r="A477" s="0" t="s">
        <x:v>47</x:v>
      </x:c>
      <x:c r="B477" s="0" t="s">
        <x:v>48</x:v>
      </x:c>
      <x:c r="C477" s="0" t="s">
        <x:v>250</x:v>
      </x:c>
      <x:c r="D477" s="0" t="s">
        <x:v>251</x:v>
      </x:c>
      <x:c r="E477" s="0" t="s">
        <x:v>51</x:v>
      </x:c>
      <x:c r="F477" s="0" t="s">
        <x:v>52</x:v>
      </x:c>
      <x:c r="G477" s="0" t="s">
        <x:v>53</x:v>
      </x:c>
      <x:c r="H477" s="0">
        <x:v>29493</x:v>
      </x:c>
    </x:row>
    <x:row r="478" spans="1:8">
      <x:c r="A478" s="0" t="s">
        <x:v>47</x:v>
      </x:c>
      <x:c r="B478" s="0" t="s">
        <x:v>48</x:v>
      </x:c>
      <x:c r="C478" s="0" t="s">
        <x:v>250</x:v>
      </x:c>
      <x:c r="D478" s="0" t="s">
        <x:v>251</x:v>
      </x:c>
      <x:c r="E478" s="0" t="s">
        <x:v>54</x:v>
      </x:c>
      <x:c r="F478" s="0" t="s">
        <x:v>55</x:v>
      </x:c>
      <x:c r="G478" s="0" t="s">
        <x:v>53</x:v>
      </x:c>
      <x:c r="H478" s="0">
        <x:v>15195</x:v>
      </x:c>
    </x:row>
    <x:row r="479" spans="1:8">
      <x:c r="A479" s="0" t="s">
        <x:v>47</x:v>
      </x:c>
      <x:c r="B479" s="0" t="s">
        <x:v>48</x:v>
      </x:c>
      <x:c r="C479" s="0" t="s">
        <x:v>250</x:v>
      </x:c>
      <x:c r="D479" s="0" t="s">
        <x:v>251</x:v>
      </x:c>
      <x:c r="E479" s="0" t="s">
        <x:v>56</x:v>
      </x:c>
      <x:c r="F479" s="0" t="s">
        <x:v>57</x:v>
      </x:c>
      <x:c r="G479" s="0" t="s">
        <x:v>53</x:v>
      </x:c>
      <x:c r="H479" s="0">
        <x:v>8889</x:v>
      </x:c>
    </x:row>
    <x:row r="480" spans="1:8">
      <x:c r="A480" s="0" t="s">
        <x:v>47</x:v>
      </x:c>
      <x:c r="B480" s="0" t="s">
        <x:v>48</x:v>
      </x:c>
      <x:c r="C480" s="0" t="s">
        <x:v>250</x:v>
      </x:c>
      <x:c r="D480" s="0" t="s">
        <x:v>251</x:v>
      </x:c>
      <x:c r="E480" s="0" t="s">
        <x:v>58</x:v>
      </x:c>
      <x:c r="F480" s="0" t="s">
        <x:v>59</x:v>
      </x:c>
      <x:c r="G480" s="0" t="s">
        <x:v>53</x:v>
      </x:c>
      <x:c r="H480" s="0">
        <x:v>5654</x:v>
      </x:c>
    </x:row>
    <x:row r="481" spans="1:8">
      <x:c r="A481" s="0" t="s">
        <x:v>47</x:v>
      </x:c>
      <x:c r="B481" s="0" t="s">
        <x:v>48</x:v>
      </x:c>
      <x:c r="C481" s="0" t="s">
        <x:v>250</x:v>
      </x:c>
      <x:c r="D481" s="0" t="s">
        <x:v>251</x:v>
      </x:c>
      <x:c r="E481" s="0" t="s">
        <x:v>60</x:v>
      </x:c>
      <x:c r="F481" s="0" t="s">
        <x:v>61</x:v>
      </x:c>
      <x:c r="G481" s="0" t="s">
        <x:v>53</x:v>
      </x:c>
      <x:c r="H481" s="0">
        <x:v>53577</x:v>
      </x:c>
    </x:row>
    <x:row r="482" spans="1:8">
      <x:c r="A482" s="0" t="s">
        <x:v>47</x:v>
      </x:c>
      <x:c r="B482" s="0" t="s">
        <x:v>48</x:v>
      </x:c>
      <x:c r="C482" s="0" t="s">
        <x:v>252</x:v>
      </x:c>
      <x:c r="D482" s="0" t="s">
        <x:v>253</x:v>
      </x:c>
      <x:c r="E482" s="0" t="s">
        <x:v>51</x:v>
      </x:c>
      <x:c r="F482" s="0" t="s">
        <x:v>52</x:v>
      </x:c>
      <x:c r="G482" s="0" t="s">
        <x:v>53</x:v>
      </x:c>
      <x:c r="H482" s="0">
        <x:v>29585</x:v>
      </x:c>
    </x:row>
    <x:row r="483" spans="1:8">
      <x:c r="A483" s="0" t="s">
        <x:v>47</x:v>
      </x:c>
      <x:c r="B483" s="0" t="s">
        <x:v>48</x:v>
      </x:c>
      <x:c r="C483" s="0" t="s">
        <x:v>252</x:v>
      </x:c>
      <x:c r="D483" s="0" t="s">
        <x:v>253</x:v>
      </x:c>
      <x:c r="E483" s="0" t="s">
        <x:v>54</x:v>
      </x:c>
      <x:c r="F483" s="0" t="s">
        <x:v>55</x:v>
      </x:c>
      <x:c r="G483" s="0" t="s">
        <x:v>53</x:v>
      </x:c>
      <x:c r="H483" s="0">
        <x:v>15195</x:v>
      </x:c>
    </x:row>
    <x:row r="484" spans="1:8">
      <x:c r="A484" s="0" t="s">
        <x:v>47</x:v>
      </x:c>
      <x:c r="B484" s="0" t="s">
        <x:v>48</x:v>
      </x:c>
      <x:c r="C484" s="0" t="s">
        <x:v>252</x:v>
      </x:c>
      <x:c r="D484" s="0" t="s">
        <x:v>253</x:v>
      </x:c>
      <x:c r="E484" s="0" t="s">
        <x:v>56</x:v>
      </x:c>
      <x:c r="F484" s="0" t="s">
        <x:v>57</x:v>
      </x:c>
      <x:c r="G484" s="0" t="s">
        <x:v>53</x:v>
      </x:c>
      <x:c r="H484" s="0">
        <x:v>8908</x:v>
      </x:c>
    </x:row>
    <x:row r="485" spans="1:8">
      <x:c r="A485" s="0" t="s">
        <x:v>47</x:v>
      </x:c>
      <x:c r="B485" s="0" t="s">
        <x:v>48</x:v>
      </x:c>
      <x:c r="C485" s="0" t="s">
        <x:v>252</x:v>
      </x:c>
      <x:c r="D485" s="0" t="s">
        <x:v>253</x:v>
      </x:c>
      <x:c r="E485" s="0" t="s">
        <x:v>58</x:v>
      </x:c>
      <x:c r="F485" s="0" t="s">
        <x:v>59</x:v>
      </x:c>
      <x:c r="G485" s="0" t="s">
        <x:v>53</x:v>
      </x:c>
      <x:c r="H485" s="0">
        <x:v>5702</x:v>
      </x:c>
    </x:row>
    <x:row r="486" spans="1:8">
      <x:c r="A486" s="0" t="s">
        <x:v>47</x:v>
      </x:c>
      <x:c r="B486" s="0" t="s">
        <x:v>48</x:v>
      </x:c>
      <x:c r="C486" s="0" t="s">
        <x:v>252</x:v>
      </x:c>
      <x:c r="D486" s="0" t="s">
        <x:v>253</x:v>
      </x:c>
      <x:c r="E486" s="0" t="s">
        <x:v>60</x:v>
      </x:c>
      <x:c r="F486" s="0" t="s">
        <x:v>61</x:v>
      </x:c>
      <x:c r="G486" s="0" t="s">
        <x:v>53</x:v>
      </x:c>
      <x:c r="H486" s="0">
        <x:v>53688</x:v>
      </x:c>
    </x:row>
    <x:row r="487" spans="1:8">
      <x:c r="A487" s="0" t="s">
        <x:v>47</x:v>
      </x:c>
      <x:c r="B487" s="0" t="s">
        <x:v>48</x:v>
      </x:c>
      <x:c r="C487" s="0" t="s">
        <x:v>254</x:v>
      </x:c>
      <x:c r="D487" s="0" t="s">
        <x:v>255</x:v>
      </x:c>
      <x:c r="E487" s="0" t="s">
        <x:v>51</x:v>
      </x:c>
      <x:c r="F487" s="0" t="s">
        <x:v>52</x:v>
      </x:c>
      <x:c r="G487" s="0" t="s">
        <x:v>53</x:v>
      </x:c>
      <x:c r="H487" s="0">
        <x:v>29510</x:v>
      </x:c>
    </x:row>
    <x:row r="488" spans="1:8">
      <x:c r="A488" s="0" t="s">
        <x:v>47</x:v>
      </x:c>
      <x:c r="B488" s="0" t="s">
        <x:v>48</x:v>
      </x:c>
      <x:c r="C488" s="0" t="s">
        <x:v>254</x:v>
      </x:c>
      <x:c r="D488" s="0" t="s">
        <x:v>255</x:v>
      </x:c>
      <x:c r="E488" s="0" t="s">
        <x:v>54</x:v>
      </x:c>
      <x:c r="F488" s="0" t="s">
        <x:v>55</x:v>
      </x:c>
      <x:c r="G488" s="0" t="s">
        <x:v>53</x:v>
      </x:c>
      <x:c r="H488" s="0">
        <x:v>15199</x:v>
      </x:c>
    </x:row>
    <x:row r="489" spans="1:8">
      <x:c r="A489" s="0" t="s">
        <x:v>47</x:v>
      </x:c>
      <x:c r="B489" s="0" t="s">
        <x:v>48</x:v>
      </x:c>
      <x:c r="C489" s="0" t="s">
        <x:v>254</x:v>
      </x:c>
      <x:c r="D489" s="0" t="s">
        <x:v>255</x:v>
      </x:c>
      <x:c r="E489" s="0" t="s">
        <x:v>56</x:v>
      </x:c>
      <x:c r="F489" s="0" t="s">
        <x:v>57</x:v>
      </x:c>
      <x:c r="G489" s="0" t="s">
        <x:v>53</x:v>
      </x:c>
      <x:c r="H489" s="0">
        <x:v>8954</x:v>
      </x:c>
    </x:row>
    <x:row r="490" spans="1:8">
      <x:c r="A490" s="0" t="s">
        <x:v>47</x:v>
      </x:c>
      <x:c r="B490" s="0" t="s">
        <x:v>48</x:v>
      </x:c>
      <x:c r="C490" s="0" t="s">
        <x:v>254</x:v>
      </x:c>
      <x:c r="D490" s="0" t="s">
        <x:v>255</x:v>
      </x:c>
      <x:c r="E490" s="0" t="s">
        <x:v>58</x:v>
      </x:c>
      <x:c r="F490" s="0" t="s">
        <x:v>59</x:v>
      </x:c>
      <x:c r="G490" s="0" t="s">
        <x:v>53</x:v>
      </x:c>
      <x:c r="H490" s="0">
        <x:v>5754</x:v>
      </x:c>
    </x:row>
    <x:row r="491" spans="1:8">
      <x:c r="A491" s="0" t="s">
        <x:v>47</x:v>
      </x:c>
      <x:c r="B491" s="0" t="s">
        <x:v>48</x:v>
      </x:c>
      <x:c r="C491" s="0" t="s">
        <x:v>254</x:v>
      </x:c>
      <x:c r="D491" s="0" t="s">
        <x:v>255</x:v>
      </x:c>
      <x:c r="E491" s="0" t="s">
        <x:v>60</x:v>
      </x:c>
      <x:c r="F491" s="0" t="s">
        <x:v>61</x:v>
      </x:c>
      <x:c r="G491" s="0" t="s">
        <x:v>53</x:v>
      </x:c>
      <x:c r="H491" s="0">
        <x:v>53663</x:v>
      </x:c>
    </x:row>
    <x:row r="492" spans="1:8">
      <x:c r="A492" s="0" t="s">
        <x:v>47</x:v>
      </x:c>
      <x:c r="B492" s="0" t="s">
        <x:v>48</x:v>
      </x:c>
      <x:c r="C492" s="0" t="s">
        <x:v>256</x:v>
      </x:c>
      <x:c r="D492" s="0" t="s">
        <x:v>257</x:v>
      </x:c>
      <x:c r="E492" s="0" t="s">
        <x:v>51</x:v>
      </x:c>
      <x:c r="F492" s="0" t="s">
        <x:v>52</x:v>
      </x:c>
      <x:c r="G492" s="0" t="s">
        <x:v>53</x:v>
      </x:c>
      <x:c r="H492" s="0">
        <x:v>29563</x:v>
      </x:c>
    </x:row>
    <x:row r="493" spans="1:8">
      <x:c r="A493" s="0" t="s">
        <x:v>47</x:v>
      </x:c>
      <x:c r="B493" s="0" t="s">
        <x:v>48</x:v>
      </x:c>
      <x:c r="C493" s="0" t="s">
        <x:v>256</x:v>
      </x:c>
      <x:c r="D493" s="0" t="s">
        <x:v>257</x:v>
      </x:c>
      <x:c r="E493" s="0" t="s">
        <x:v>54</x:v>
      </x:c>
      <x:c r="F493" s="0" t="s">
        <x:v>55</x:v>
      </x:c>
      <x:c r="G493" s="0" t="s">
        <x:v>53</x:v>
      </x:c>
      <x:c r="H493" s="0">
        <x:v>15193</x:v>
      </x:c>
    </x:row>
    <x:row r="494" spans="1:8">
      <x:c r="A494" s="0" t="s">
        <x:v>47</x:v>
      </x:c>
      <x:c r="B494" s="0" t="s">
        <x:v>48</x:v>
      </x:c>
      <x:c r="C494" s="0" t="s">
        <x:v>256</x:v>
      </x:c>
      <x:c r="D494" s="0" t="s">
        <x:v>257</x:v>
      </x:c>
      <x:c r="E494" s="0" t="s">
        <x:v>56</x:v>
      </x:c>
      <x:c r="F494" s="0" t="s">
        <x:v>57</x:v>
      </x:c>
      <x:c r="G494" s="0" t="s">
        <x:v>53</x:v>
      </x:c>
      <x:c r="H494" s="0">
        <x:v>9011</x:v>
      </x:c>
    </x:row>
    <x:row r="495" spans="1:8">
      <x:c r="A495" s="0" t="s">
        <x:v>47</x:v>
      </x:c>
      <x:c r="B495" s="0" t="s">
        <x:v>48</x:v>
      </x:c>
      <x:c r="C495" s="0" t="s">
        <x:v>256</x:v>
      </x:c>
      <x:c r="D495" s="0" t="s">
        <x:v>257</x:v>
      </x:c>
      <x:c r="E495" s="0" t="s">
        <x:v>58</x:v>
      </x:c>
      <x:c r="F495" s="0" t="s">
        <x:v>59</x:v>
      </x:c>
      <x:c r="G495" s="0" t="s">
        <x:v>53</x:v>
      </x:c>
      <x:c r="H495" s="0">
        <x:v>5828</x:v>
      </x:c>
    </x:row>
    <x:row r="496" spans="1:8">
      <x:c r="A496" s="0" t="s">
        <x:v>47</x:v>
      </x:c>
      <x:c r="B496" s="0" t="s">
        <x:v>48</x:v>
      </x:c>
      <x:c r="C496" s="0" t="s">
        <x:v>256</x:v>
      </x:c>
      <x:c r="D496" s="0" t="s">
        <x:v>257</x:v>
      </x:c>
      <x:c r="E496" s="0" t="s">
        <x:v>60</x:v>
      </x:c>
      <x:c r="F496" s="0" t="s">
        <x:v>61</x:v>
      </x:c>
      <x:c r="G496" s="0" t="s">
        <x:v>53</x:v>
      </x:c>
      <x:c r="H496" s="0">
        <x:v>53767</x:v>
      </x:c>
    </x:row>
    <x:row r="497" spans="1:8">
      <x:c r="A497" s="0" t="s">
        <x:v>47</x:v>
      </x:c>
      <x:c r="B497" s="0" t="s">
        <x:v>48</x:v>
      </x:c>
      <x:c r="C497" s="0" t="s">
        <x:v>258</x:v>
      </x:c>
      <x:c r="D497" s="0" t="s">
        <x:v>259</x:v>
      </x:c>
      <x:c r="E497" s="0" t="s">
        <x:v>51</x:v>
      </x:c>
      <x:c r="F497" s="0" t="s">
        <x:v>52</x:v>
      </x:c>
      <x:c r="G497" s="0" t="s">
        <x:v>53</x:v>
      </x:c>
      <x:c r="H497" s="0">
        <x:v>29654</x:v>
      </x:c>
    </x:row>
    <x:row r="498" spans="1:8">
      <x:c r="A498" s="0" t="s">
        <x:v>47</x:v>
      </x:c>
      <x:c r="B498" s="0" t="s">
        <x:v>48</x:v>
      </x:c>
      <x:c r="C498" s="0" t="s">
        <x:v>258</x:v>
      </x:c>
      <x:c r="D498" s="0" t="s">
        <x:v>259</x:v>
      </x:c>
      <x:c r="E498" s="0" t="s">
        <x:v>54</x:v>
      </x:c>
      <x:c r="F498" s="0" t="s">
        <x:v>55</x:v>
      </x:c>
      <x:c r="G498" s="0" t="s">
        <x:v>53</x:v>
      </x:c>
      <x:c r="H498" s="0">
        <x:v>15462</x:v>
      </x:c>
    </x:row>
    <x:row r="499" spans="1:8">
      <x:c r="A499" s="0" t="s">
        <x:v>47</x:v>
      </x:c>
      <x:c r="B499" s="0" t="s">
        <x:v>48</x:v>
      </x:c>
      <x:c r="C499" s="0" t="s">
        <x:v>258</x:v>
      </x:c>
      <x:c r="D499" s="0" t="s">
        <x:v>259</x:v>
      </x:c>
      <x:c r="E499" s="0" t="s">
        <x:v>56</x:v>
      </x:c>
      <x:c r="F499" s="0" t="s">
        <x:v>57</x:v>
      </x:c>
      <x:c r="G499" s="0" t="s">
        <x:v>53</x:v>
      </x:c>
      <x:c r="H499" s="0">
        <x:v>9090</x:v>
      </x:c>
    </x:row>
    <x:row r="500" spans="1:8">
      <x:c r="A500" s="0" t="s">
        <x:v>47</x:v>
      </x:c>
      <x:c r="B500" s="0" t="s">
        <x:v>48</x:v>
      </x:c>
      <x:c r="C500" s="0" t="s">
        <x:v>258</x:v>
      </x:c>
      <x:c r="D500" s="0" t="s">
        <x:v>259</x:v>
      </x:c>
      <x:c r="E500" s="0" t="s">
        <x:v>58</x:v>
      </x:c>
      <x:c r="F500" s="0" t="s">
        <x:v>59</x:v>
      </x:c>
      <x:c r="G500" s="0" t="s">
        <x:v>53</x:v>
      </x:c>
      <x:c r="H500" s="0">
        <x:v>5881</x:v>
      </x:c>
    </x:row>
    <x:row r="501" spans="1:8">
      <x:c r="A501" s="0" t="s">
        <x:v>47</x:v>
      </x:c>
      <x:c r="B501" s="0" t="s">
        <x:v>48</x:v>
      </x:c>
      <x:c r="C501" s="0" t="s">
        <x:v>258</x:v>
      </x:c>
      <x:c r="D501" s="0" t="s">
        <x:v>259</x:v>
      </x:c>
      <x:c r="E501" s="0" t="s">
        <x:v>60</x:v>
      </x:c>
      <x:c r="F501" s="0" t="s">
        <x:v>61</x:v>
      </x:c>
      <x:c r="G501" s="0" t="s">
        <x:v>53</x:v>
      </x:c>
      <x:c r="H501" s="0">
        <x:v>54206</x:v>
      </x:c>
    </x:row>
    <x:row r="502" spans="1:8">
      <x:c r="A502" s="0" t="s">
        <x:v>47</x:v>
      </x:c>
      <x:c r="B502" s="0" t="s">
        <x:v>48</x:v>
      </x:c>
      <x:c r="C502" s="0" t="s">
        <x:v>260</x:v>
      </x:c>
      <x:c r="D502" s="0" t="s">
        <x:v>261</x:v>
      </x:c>
      <x:c r="E502" s="0" t="s">
        <x:v>51</x:v>
      </x:c>
      <x:c r="F502" s="0" t="s">
        <x:v>52</x:v>
      </x:c>
      <x:c r="G502" s="0" t="s">
        <x:v>53</x:v>
      </x:c>
      <x:c r="H502" s="0">
        <x:v>29520</x:v>
      </x:c>
    </x:row>
    <x:row r="503" spans="1:8">
      <x:c r="A503" s="0" t="s">
        <x:v>47</x:v>
      </x:c>
      <x:c r="B503" s="0" t="s">
        <x:v>48</x:v>
      </x:c>
      <x:c r="C503" s="0" t="s">
        <x:v>260</x:v>
      </x:c>
      <x:c r="D503" s="0" t="s">
        <x:v>261</x:v>
      </x:c>
      <x:c r="E503" s="0" t="s">
        <x:v>54</x:v>
      </x:c>
      <x:c r="F503" s="0" t="s">
        <x:v>55</x:v>
      </x:c>
      <x:c r="G503" s="0" t="s">
        <x:v>53</x:v>
      </x:c>
      <x:c r="H503" s="0">
        <x:v>15276</x:v>
      </x:c>
    </x:row>
    <x:row r="504" spans="1:8">
      <x:c r="A504" s="0" t="s">
        <x:v>47</x:v>
      </x:c>
      <x:c r="B504" s="0" t="s">
        <x:v>48</x:v>
      </x:c>
      <x:c r="C504" s="0" t="s">
        <x:v>260</x:v>
      </x:c>
      <x:c r="D504" s="0" t="s">
        <x:v>261</x:v>
      </x:c>
      <x:c r="E504" s="0" t="s">
        <x:v>56</x:v>
      </x:c>
      <x:c r="F504" s="0" t="s">
        <x:v>57</x:v>
      </x:c>
      <x:c r="G504" s="0" t="s">
        <x:v>53</x:v>
      </x:c>
      <x:c r="H504" s="0">
        <x:v>9121</x:v>
      </x:c>
    </x:row>
    <x:row r="505" spans="1:8">
      <x:c r="A505" s="0" t="s">
        <x:v>47</x:v>
      </x:c>
      <x:c r="B505" s="0" t="s">
        <x:v>48</x:v>
      </x:c>
      <x:c r="C505" s="0" t="s">
        <x:v>260</x:v>
      </x:c>
      <x:c r="D505" s="0" t="s">
        <x:v>261</x:v>
      </x:c>
      <x:c r="E505" s="0" t="s">
        <x:v>58</x:v>
      </x:c>
      <x:c r="F505" s="0" t="s">
        <x:v>59</x:v>
      </x:c>
      <x:c r="G505" s="0" t="s">
        <x:v>53</x:v>
      </x:c>
      <x:c r="H505" s="0">
        <x:v>5914</x:v>
      </x:c>
    </x:row>
    <x:row r="506" spans="1:8">
      <x:c r="A506" s="0" t="s">
        <x:v>47</x:v>
      </x:c>
      <x:c r="B506" s="0" t="s">
        <x:v>48</x:v>
      </x:c>
      <x:c r="C506" s="0" t="s">
        <x:v>260</x:v>
      </x:c>
      <x:c r="D506" s="0" t="s">
        <x:v>261</x:v>
      </x:c>
      <x:c r="E506" s="0" t="s">
        <x:v>60</x:v>
      </x:c>
      <x:c r="F506" s="0" t="s">
        <x:v>61</x:v>
      </x:c>
      <x:c r="G506" s="0" t="s">
        <x:v>53</x:v>
      </x:c>
      <x:c r="H506" s="0">
        <x:v>53917</x:v>
      </x:c>
    </x:row>
    <x:row r="507" spans="1:8">
      <x:c r="A507" s="0" t="s">
        <x:v>47</x:v>
      </x:c>
      <x:c r="B507" s="0" t="s">
        <x:v>48</x:v>
      </x:c>
      <x:c r="C507" s="0" t="s">
        <x:v>262</x:v>
      </x:c>
      <x:c r="D507" s="0" t="s">
        <x:v>263</x:v>
      </x:c>
      <x:c r="E507" s="0" t="s">
        <x:v>51</x:v>
      </x:c>
      <x:c r="F507" s="0" t="s">
        <x:v>52</x:v>
      </x:c>
      <x:c r="G507" s="0" t="s">
        <x:v>53</x:v>
      </x:c>
      <x:c r="H507" s="0">
        <x:v>29243</x:v>
      </x:c>
    </x:row>
    <x:row r="508" spans="1:8">
      <x:c r="A508" s="0" t="s">
        <x:v>47</x:v>
      </x:c>
      <x:c r="B508" s="0" t="s">
        <x:v>48</x:v>
      </x:c>
      <x:c r="C508" s="0" t="s">
        <x:v>262</x:v>
      </x:c>
      <x:c r="D508" s="0" t="s">
        <x:v>263</x:v>
      </x:c>
      <x:c r="E508" s="0" t="s">
        <x:v>54</x:v>
      </x:c>
      <x:c r="F508" s="0" t="s">
        <x:v>55</x:v>
      </x:c>
      <x:c r="G508" s="0" t="s">
        <x:v>53</x:v>
      </x:c>
      <x:c r="H508" s="0">
        <x:v>15283</x:v>
      </x:c>
    </x:row>
    <x:row r="509" spans="1:8">
      <x:c r="A509" s="0" t="s">
        <x:v>47</x:v>
      </x:c>
      <x:c r="B509" s="0" t="s">
        <x:v>48</x:v>
      </x:c>
      <x:c r="C509" s="0" t="s">
        <x:v>262</x:v>
      </x:c>
      <x:c r="D509" s="0" t="s">
        <x:v>263</x:v>
      </x:c>
      <x:c r="E509" s="0" t="s">
        <x:v>56</x:v>
      </x:c>
      <x:c r="F509" s="0" t="s">
        <x:v>57</x:v>
      </x:c>
      <x:c r="G509" s="0" t="s">
        <x:v>53</x:v>
      </x:c>
      <x:c r="H509" s="0">
        <x:v>9181</x:v>
      </x:c>
    </x:row>
    <x:row r="510" spans="1:8">
      <x:c r="A510" s="0" t="s">
        <x:v>47</x:v>
      </x:c>
      <x:c r="B510" s="0" t="s">
        <x:v>48</x:v>
      </x:c>
      <x:c r="C510" s="0" t="s">
        <x:v>262</x:v>
      </x:c>
      <x:c r="D510" s="0" t="s">
        <x:v>263</x:v>
      </x:c>
      <x:c r="E510" s="0" t="s">
        <x:v>58</x:v>
      </x:c>
      <x:c r="F510" s="0" t="s">
        <x:v>59</x:v>
      </x:c>
      <x:c r="G510" s="0" t="s">
        <x:v>53</x:v>
      </x:c>
      <x:c r="H510" s="0">
        <x:v>5924</x:v>
      </x:c>
    </x:row>
    <x:row r="511" spans="1:8">
      <x:c r="A511" s="0" t="s">
        <x:v>47</x:v>
      </x:c>
      <x:c r="B511" s="0" t="s">
        <x:v>48</x:v>
      </x:c>
      <x:c r="C511" s="0" t="s">
        <x:v>262</x:v>
      </x:c>
      <x:c r="D511" s="0" t="s">
        <x:v>263</x:v>
      </x:c>
      <x:c r="E511" s="0" t="s">
        <x:v>60</x:v>
      </x:c>
      <x:c r="F511" s="0" t="s">
        <x:v>61</x:v>
      </x:c>
      <x:c r="G511" s="0" t="s">
        <x:v>53</x:v>
      </x:c>
      <x:c r="H511" s="0">
        <x:v>53707</x:v>
      </x:c>
    </x:row>
    <x:row r="512" spans="1:8">
      <x:c r="A512" s="0" t="s">
        <x:v>47</x:v>
      </x:c>
      <x:c r="B512" s="0" t="s">
        <x:v>48</x:v>
      </x:c>
      <x:c r="C512" s="0" t="s">
        <x:v>264</x:v>
      </x:c>
      <x:c r="D512" s="0" t="s">
        <x:v>265</x:v>
      </x:c>
      <x:c r="E512" s="0" t="s">
        <x:v>51</x:v>
      </x:c>
      <x:c r="F512" s="0" t="s">
        <x:v>52</x:v>
      </x:c>
      <x:c r="G512" s="0" t="s">
        <x:v>53</x:v>
      </x:c>
      <x:c r="H512" s="0">
        <x:v>29059</x:v>
      </x:c>
    </x:row>
    <x:row r="513" spans="1:8">
      <x:c r="A513" s="0" t="s">
        <x:v>47</x:v>
      </x:c>
      <x:c r="B513" s="0" t="s">
        <x:v>48</x:v>
      </x:c>
      <x:c r="C513" s="0" t="s">
        <x:v>264</x:v>
      </x:c>
      <x:c r="D513" s="0" t="s">
        <x:v>265</x:v>
      </x:c>
      <x:c r="E513" s="0" t="s">
        <x:v>54</x:v>
      </x:c>
      <x:c r="F513" s="0" t="s">
        <x:v>55</x:v>
      </x:c>
      <x:c r="G513" s="0" t="s">
        <x:v>53</x:v>
      </x:c>
      <x:c r="H513" s="0">
        <x:v>15288</x:v>
      </x:c>
    </x:row>
    <x:row r="514" spans="1:8">
      <x:c r="A514" s="0" t="s">
        <x:v>47</x:v>
      </x:c>
      <x:c r="B514" s="0" t="s">
        <x:v>48</x:v>
      </x:c>
      <x:c r="C514" s="0" t="s">
        <x:v>264</x:v>
      </x:c>
      <x:c r="D514" s="0" t="s">
        <x:v>265</x:v>
      </x:c>
      <x:c r="E514" s="0" t="s">
        <x:v>56</x:v>
      </x:c>
      <x:c r="F514" s="0" t="s">
        <x:v>57</x:v>
      </x:c>
      <x:c r="G514" s="0" t="s">
        <x:v>53</x:v>
      </x:c>
      <x:c r="H514" s="0">
        <x:v>9210</x:v>
      </x:c>
    </x:row>
    <x:row r="515" spans="1:8">
      <x:c r="A515" s="0" t="s">
        <x:v>47</x:v>
      </x:c>
      <x:c r="B515" s="0" t="s">
        <x:v>48</x:v>
      </x:c>
      <x:c r="C515" s="0" t="s">
        <x:v>264</x:v>
      </x:c>
      <x:c r="D515" s="0" t="s">
        <x:v>265</x:v>
      </x:c>
      <x:c r="E515" s="0" t="s">
        <x:v>58</x:v>
      </x:c>
      <x:c r="F515" s="0" t="s">
        <x:v>59</x:v>
      </x:c>
      <x:c r="G515" s="0" t="s">
        <x:v>53</x:v>
      </x:c>
      <x:c r="H515" s="0">
        <x:v>5957</x:v>
      </x:c>
    </x:row>
    <x:row r="516" spans="1:8">
      <x:c r="A516" s="0" t="s">
        <x:v>47</x:v>
      </x:c>
      <x:c r="B516" s="0" t="s">
        <x:v>48</x:v>
      </x:c>
      <x:c r="C516" s="0" t="s">
        <x:v>264</x:v>
      </x:c>
      <x:c r="D516" s="0" t="s">
        <x:v>265</x:v>
      </x:c>
      <x:c r="E516" s="0" t="s">
        <x:v>60</x:v>
      </x:c>
      <x:c r="F516" s="0" t="s">
        <x:v>61</x:v>
      </x:c>
      <x:c r="G516" s="0" t="s">
        <x:v>53</x:v>
      </x:c>
      <x:c r="H516" s="0">
        <x:v>53557</x:v>
      </x:c>
    </x:row>
    <x:row r="517" spans="1:8">
      <x:c r="A517" s="0" t="s">
        <x:v>47</x:v>
      </x:c>
      <x:c r="B517" s="0" t="s">
        <x:v>48</x:v>
      </x:c>
      <x:c r="C517" s="0" t="s">
        <x:v>266</x:v>
      </x:c>
      <x:c r="D517" s="0" t="s">
        <x:v>267</x:v>
      </x:c>
      <x:c r="E517" s="0" t="s">
        <x:v>51</x:v>
      </x:c>
      <x:c r="F517" s="0" t="s">
        <x:v>52</x:v>
      </x:c>
      <x:c r="G517" s="0" t="s">
        <x:v>53</x:v>
      </x:c>
      <x:c r="H517" s="0">
        <x:v>28843</x:v>
      </x:c>
    </x:row>
    <x:row r="518" spans="1:8">
      <x:c r="A518" s="0" t="s">
        <x:v>47</x:v>
      </x:c>
      <x:c r="B518" s="0" t="s">
        <x:v>48</x:v>
      </x:c>
      <x:c r="C518" s="0" t="s">
        <x:v>266</x:v>
      </x:c>
      <x:c r="D518" s="0" t="s">
        <x:v>267</x:v>
      </x:c>
      <x:c r="E518" s="0" t="s">
        <x:v>54</x:v>
      </x:c>
      <x:c r="F518" s="0" t="s">
        <x:v>55</x:v>
      </x:c>
      <x:c r="G518" s="0" t="s">
        <x:v>53</x:v>
      </x:c>
      <x:c r="H518" s="0">
        <x:v>15426</x:v>
      </x:c>
    </x:row>
    <x:row r="519" spans="1:8">
      <x:c r="A519" s="0" t="s">
        <x:v>47</x:v>
      </x:c>
      <x:c r="B519" s="0" t="s">
        <x:v>48</x:v>
      </x:c>
      <x:c r="C519" s="0" t="s">
        <x:v>266</x:v>
      </x:c>
      <x:c r="D519" s="0" t="s">
        <x:v>267</x:v>
      </x:c>
      <x:c r="E519" s="0" t="s">
        <x:v>56</x:v>
      </x:c>
      <x:c r="F519" s="0" t="s">
        <x:v>57</x:v>
      </x:c>
      <x:c r="G519" s="0" t="s">
        <x:v>53</x:v>
      </x:c>
      <x:c r="H519" s="0">
        <x:v>9283</x:v>
      </x:c>
    </x:row>
    <x:row r="520" spans="1:8">
      <x:c r="A520" s="0" t="s">
        <x:v>47</x:v>
      </x:c>
      <x:c r="B520" s="0" t="s">
        <x:v>48</x:v>
      </x:c>
      <x:c r="C520" s="0" t="s">
        <x:v>266</x:v>
      </x:c>
      <x:c r="D520" s="0" t="s">
        <x:v>267</x:v>
      </x:c>
      <x:c r="E520" s="0" t="s">
        <x:v>58</x:v>
      </x:c>
      <x:c r="F520" s="0" t="s">
        <x:v>59</x:v>
      </x:c>
      <x:c r="G520" s="0" t="s">
        <x:v>53</x:v>
      </x:c>
      <x:c r="H520" s="0">
        <x:v>6000</x:v>
      </x:c>
    </x:row>
    <x:row r="521" spans="1:8">
      <x:c r="A521" s="0" t="s">
        <x:v>47</x:v>
      </x:c>
      <x:c r="B521" s="0" t="s">
        <x:v>48</x:v>
      </x:c>
      <x:c r="C521" s="0" t="s">
        <x:v>266</x:v>
      </x:c>
      <x:c r="D521" s="0" t="s">
        <x:v>267</x:v>
      </x:c>
      <x:c r="E521" s="0" t="s">
        <x:v>60</x:v>
      </x:c>
      <x:c r="F521" s="0" t="s">
        <x:v>61</x:v>
      </x:c>
      <x:c r="G521" s="0" t="s">
        <x:v>53</x:v>
      </x:c>
      <x:c r="H521" s="0">
        <x:v>53552</x:v>
      </x:c>
    </x:row>
    <x:row r="522" spans="1:8">
      <x:c r="A522" s="0" t="s">
        <x:v>47</x:v>
      </x:c>
      <x:c r="B522" s="0" t="s">
        <x:v>48</x:v>
      </x:c>
      <x:c r="C522" s="0" t="s">
        <x:v>268</x:v>
      </x:c>
      <x:c r="D522" s="0" t="s">
        <x:v>269</x:v>
      </x:c>
      <x:c r="E522" s="0" t="s">
        <x:v>51</x:v>
      </x:c>
      <x:c r="F522" s="0" t="s">
        <x:v>52</x:v>
      </x:c>
      <x:c r="G522" s="0" t="s">
        <x:v>53</x:v>
      </x:c>
      <x:c r="H522" s="0">
        <x:v>28531</x:v>
      </x:c>
    </x:row>
    <x:row r="523" spans="1:8">
      <x:c r="A523" s="0" t="s">
        <x:v>47</x:v>
      </x:c>
      <x:c r="B523" s="0" t="s">
        <x:v>48</x:v>
      </x:c>
      <x:c r="C523" s="0" t="s">
        <x:v>268</x:v>
      </x:c>
      <x:c r="D523" s="0" t="s">
        <x:v>269</x:v>
      </x:c>
      <x:c r="E523" s="0" t="s">
        <x:v>54</x:v>
      </x:c>
      <x:c r="F523" s="0" t="s">
        <x:v>55</x:v>
      </x:c>
      <x:c r="G523" s="0" t="s">
        <x:v>53</x:v>
      </x:c>
      <x:c r="H523" s="0">
        <x:v>15188</x:v>
      </x:c>
    </x:row>
    <x:row r="524" spans="1:8">
      <x:c r="A524" s="0" t="s">
        <x:v>47</x:v>
      </x:c>
      <x:c r="B524" s="0" t="s">
        <x:v>48</x:v>
      </x:c>
      <x:c r="C524" s="0" t="s">
        <x:v>268</x:v>
      </x:c>
      <x:c r="D524" s="0" t="s">
        <x:v>269</x:v>
      </x:c>
      <x:c r="E524" s="0" t="s">
        <x:v>56</x:v>
      </x:c>
      <x:c r="F524" s="0" t="s">
        <x:v>57</x:v>
      </x:c>
      <x:c r="G524" s="0" t="s">
        <x:v>53</x:v>
      </x:c>
      <x:c r="H524" s="0">
        <x:v>9309</x:v>
      </x:c>
    </x:row>
    <x:row r="525" spans="1:8">
      <x:c r="A525" s="0" t="s">
        <x:v>47</x:v>
      </x:c>
      <x:c r="B525" s="0" t="s">
        <x:v>48</x:v>
      </x:c>
      <x:c r="C525" s="0" t="s">
        <x:v>268</x:v>
      </x:c>
      <x:c r="D525" s="0" t="s">
        <x:v>269</x:v>
      </x:c>
      <x:c r="E525" s="0" t="s">
        <x:v>58</x:v>
      </x:c>
      <x:c r="F525" s="0" t="s">
        <x:v>59</x:v>
      </x:c>
      <x:c r="G525" s="0" t="s">
        <x:v>53</x:v>
      </x:c>
      <x:c r="H525" s="0">
        <x:v>6075</x:v>
      </x:c>
    </x:row>
    <x:row r="526" spans="1:8">
      <x:c r="A526" s="0" t="s">
        <x:v>47</x:v>
      </x:c>
      <x:c r="B526" s="0" t="s">
        <x:v>48</x:v>
      </x:c>
      <x:c r="C526" s="0" t="s">
        <x:v>268</x:v>
      </x:c>
      <x:c r="D526" s="0" t="s">
        <x:v>269</x:v>
      </x:c>
      <x:c r="E526" s="0" t="s">
        <x:v>60</x:v>
      </x:c>
      <x:c r="F526" s="0" t="s">
        <x:v>61</x:v>
      </x:c>
      <x:c r="G526" s="0" t="s">
        <x:v>53</x:v>
      </x:c>
      <x:c r="H526" s="0">
        <x:v>53028</x:v>
      </x:c>
    </x:row>
    <x:row r="527" spans="1:8">
      <x:c r="A527" s="0" t="s">
        <x:v>47</x:v>
      </x:c>
      <x:c r="B527" s="0" t="s">
        <x:v>48</x:v>
      </x:c>
      <x:c r="C527" s="0" t="s">
        <x:v>270</x:v>
      </x:c>
      <x:c r="D527" s="0" t="s">
        <x:v>271</x:v>
      </x:c>
      <x:c r="E527" s="0" t="s">
        <x:v>51</x:v>
      </x:c>
      <x:c r="F527" s="0" t="s">
        <x:v>52</x:v>
      </x:c>
      <x:c r="G527" s="0" t="s">
        <x:v>53</x:v>
      </x:c>
      <x:c r="H527" s="0">
        <x:v>28115</x:v>
      </x:c>
    </x:row>
    <x:row r="528" spans="1:8">
      <x:c r="A528" s="0" t="s">
        <x:v>47</x:v>
      </x:c>
      <x:c r="B528" s="0" t="s">
        <x:v>48</x:v>
      </x:c>
      <x:c r="C528" s="0" t="s">
        <x:v>270</x:v>
      </x:c>
      <x:c r="D528" s="0" t="s">
        <x:v>271</x:v>
      </x:c>
      <x:c r="E528" s="0" t="s">
        <x:v>54</x:v>
      </x:c>
      <x:c r="F528" s="0" t="s">
        <x:v>55</x:v>
      </x:c>
      <x:c r="G528" s="0" t="s">
        <x:v>53</x:v>
      </x:c>
      <x:c r="H528" s="0">
        <x:v>15195</x:v>
      </x:c>
    </x:row>
    <x:row r="529" spans="1:8">
      <x:c r="A529" s="0" t="s">
        <x:v>47</x:v>
      </x:c>
      <x:c r="B529" s="0" t="s">
        <x:v>48</x:v>
      </x:c>
      <x:c r="C529" s="0" t="s">
        <x:v>270</x:v>
      </x:c>
      <x:c r="D529" s="0" t="s">
        <x:v>271</x:v>
      </x:c>
      <x:c r="E529" s="0" t="s">
        <x:v>56</x:v>
      </x:c>
      <x:c r="F529" s="0" t="s">
        <x:v>57</x:v>
      </x:c>
      <x:c r="G529" s="0" t="s">
        <x:v>53</x:v>
      </x:c>
      <x:c r="H529" s="0">
        <x:v>9378</x:v>
      </x:c>
    </x:row>
    <x:row r="530" spans="1:8">
      <x:c r="A530" s="0" t="s">
        <x:v>47</x:v>
      </x:c>
      <x:c r="B530" s="0" t="s">
        <x:v>48</x:v>
      </x:c>
      <x:c r="C530" s="0" t="s">
        <x:v>270</x:v>
      </x:c>
      <x:c r="D530" s="0" t="s">
        <x:v>271</x:v>
      </x:c>
      <x:c r="E530" s="0" t="s">
        <x:v>58</x:v>
      </x:c>
      <x:c r="F530" s="0" t="s">
        <x:v>59</x:v>
      </x:c>
      <x:c r="G530" s="0" t="s">
        <x:v>53</x:v>
      </x:c>
      <x:c r="H530" s="0">
        <x:v>6119</x:v>
      </x:c>
    </x:row>
    <x:row r="531" spans="1:8">
      <x:c r="A531" s="0" t="s">
        <x:v>47</x:v>
      </x:c>
      <x:c r="B531" s="0" t="s">
        <x:v>48</x:v>
      </x:c>
      <x:c r="C531" s="0" t="s">
        <x:v>270</x:v>
      </x:c>
      <x:c r="D531" s="0" t="s">
        <x:v>271</x:v>
      </x:c>
      <x:c r="E531" s="0" t="s">
        <x:v>60</x:v>
      </x:c>
      <x:c r="F531" s="0" t="s">
        <x:v>61</x:v>
      </x:c>
      <x:c r="G531" s="0" t="s">
        <x:v>53</x:v>
      </x:c>
      <x:c r="H531" s="0">
        <x:v>52688</x:v>
      </x:c>
    </x:row>
    <x:row r="532" spans="1:8">
      <x:c r="A532" s="0" t="s">
        <x:v>47</x:v>
      </x:c>
      <x:c r="B532" s="0" t="s">
        <x:v>48</x:v>
      </x:c>
      <x:c r="C532" s="0" t="s">
        <x:v>272</x:v>
      </x:c>
      <x:c r="D532" s="0" t="s">
        <x:v>273</x:v>
      </x:c>
      <x:c r="E532" s="0" t="s">
        <x:v>51</x:v>
      </x:c>
      <x:c r="F532" s="0" t="s">
        <x:v>52</x:v>
      </x:c>
      <x:c r="G532" s="0" t="s">
        <x:v>53</x:v>
      </x:c>
      <x:c r="H532" s="0">
        <x:v>27854</x:v>
      </x:c>
    </x:row>
    <x:row r="533" spans="1:8">
      <x:c r="A533" s="0" t="s">
        <x:v>47</x:v>
      </x:c>
      <x:c r="B533" s="0" t="s">
        <x:v>48</x:v>
      </x:c>
      <x:c r="C533" s="0" t="s">
        <x:v>272</x:v>
      </x:c>
      <x:c r="D533" s="0" t="s">
        <x:v>273</x:v>
      </x:c>
      <x:c r="E533" s="0" t="s">
        <x:v>54</x:v>
      </x:c>
      <x:c r="F533" s="0" t="s">
        <x:v>55</x:v>
      </x:c>
      <x:c r="G533" s="0" t="s">
        <x:v>53</x:v>
      </x:c>
      <x:c r="H533" s="0">
        <x:v>15199</x:v>
      </x:c>
    </x:row>
    <x:row r="534" spans="1:8">
      <x:c r="A534" s="0" t="s">
        <x:v>47</x:v>
      </x:c>
      <x:c r="B534" s="0" t="s">
        <x:v>48</x:v>
      </x:c>
      <x:c r="C534" s="0" t="s">
        <x:v>272</x:v>
      </x:c>
      <x:c r="D534" s="0" t="s">
        <x:v>273</x:v>
      </x:c>
      <x:c r="E534" s="0" t="s">
        <x:v>56</x:v>
      </x:c>
      <x:c r="F534" s="0" t="s">
        <x:v>57</x:v>
      </x:c>
      <x:c r="G534" s="0" t="s">
        <x:v>53</x:v>
      </x:c>
      <x:c r="H534" s="0">
        <x:v>9414</x:v>
      </x:c>
    </x:row>
    <x:row r="535" spans="1:8">
      <x:c r="A535" s="0" t="s">
        <x:v>47</x:v>
      </x:c>
      <x:c r="B535" s="0" t="s">
        <x:v>48</x:v>
      </x:c>
      <x:c r="C535" s="0" t="s">
        <x:v>272</x:v>
      </x:c>
      <x:c r="D535" s="0" t="s">
        <x:v>273</x:v>
      </x:c>
      <x:c r="E535" s="0" t="s">
        <x:v>58</x:v>
      </x:c>
      <x:c r="F535" s="0" t="s">
        <x:v>59</x:v>
      </x:c>
      <x:c r="G535" s="0" t="s">
        <x:v>53</x:v>
      </x:c>
      <x:c r="H535" s="0">
        <x:v>6141</x:v>
      </x:c>
    </x:row>
    <x:row r="536" spans="1:8">
      <x:c r="A536" s="0" t="s">
        <x:v>47</x:v>
      </x:c>
      <x:c r="B536" s="0" t="s">
        <x:v>48</x:v>
      </x:c>
      <x:c r="C536" s="0" t="s">
        <x:v>272</x:v>
      </x:c>
      <x:c r="D536" s="0" t="s">
        <x:v>273</x:v>
      </x:c>
      <x:c r="E536" s="0" t="s">
        <x:v>60</x:v>
      </x:c>
      <x:c r="F536" s="0" t="s">
        <x:v>61</x:v>
      </x:c>
      <x:c r="G536" s="0" t="s">
        <x:v>53</x:v>
      </x:c>
      <x:c r="H536" s="0">
        <x:v>52467</x:v>
      </x:c>
    </x:row>
    <x:row r="537" spans="1:8">
      <x:c r="A537" s="0" t="s">
        <x:v>47</x:v>
      </x:c>
      <x:c r="B537" s="0" t="s">
        <x:v>48</x:v>
      </x:c>
      <x:c r="C537" s="0" t="s">
        <x:v>274</x:v>
      </x:c>
      <x:c r="D537" s="0" t="s">
        <x:v>275</x:v>
      </x:c>
      <x:c r="E537" s="0" t="s">
        <x:v>51</x:v>
      </x:c>
      <x:c r="F537" s="0" t="s">
        <x:v>52</x:v>
      </x:c>
      <x:c r="G537" s="0" t="s">
        <x:v>53</x:v>
      </x:c>
      <x:c r="H537" s="0">
        <x:v>27693</x:v>
      </x:c>
    </x:row>
    <x:row r="538" spans="1:8">
      <x:c r="A538" s="0" t="s">
        <x:v>47</x:v>
      </x:c>
      <x:c r="B538" s="0" t="s">
        <x:v>48</x:v>
      </x:c>
      <x:c r="C538" s="0" t="s">
        <x:v>274</x:v>
      </x:c>
      <x:c r="D538" s="0" t="s">
        <x:v>275</x:v>
      </x:c>
      <x:c r="E538" s="0" t="s">
        <x:v>54</x:v>
      </x:c>
      <x:c r="F538" s="0" t="s">
        <x:v>55</x:v>
      </x:c>
      <x:c r="G538" s="0" t="s">
        <x:v>53</x:v>
      </x:c>
      <x:c r="H538" s="0">
        <x:v>15202</x:v>
      </x:c>
    </x:row>
    <x:row r="539" spans="1:8">
      <x:c r="A539" s="0" t="s">
        <x:v>47</x:v>
      </x:c>
      <x:c r="B539" s="0" t="s">
        <x:v>48</x:v>
      </x:c>
      <x:c r="C539" s="0" t="s">
        <x:v>274</x:v>
      </x:c>
      <x:c r="D539" s="0" t="s">
        <x:v>275</x:v>
      </x:c>
      <x:c r="E539" s="0" t="s">
        <x:v>56</x:v>
      </x:c>
      <x:c r="F539" s="0" t="s">
        <x:v>57</x:v>
      </x:c>
      <x:c r="G539" s="0" t="s">
        <x:v>53</x:v>
      </x:c>
      <x:c r="H539" s="0">
        <x:v>9443</x:v>
      </x:c>
    </x:row>
    <x:row r="540" spans="1:8">
      <x:c r="A540" s="0" t="s">
        <x:v>47</x:v>
      </x:c>
      <x:c r="B540" s="0" t="s">
        <x:v>48</x:v>
      </x:c>
      <x:c r="C540" s="0" t="s">
        <x:v>274</x:v>
      </x:c>
      <x:c r="D540" s="0" t="s">
        <x:v>275</x:v>
      </x:c>
      <x:c r="E540" s="0" t="s">
        <x:v>58</x:v>
      </x:c>
      <x:c r="F540" s="0" t="s">
        <x:v>59</x:v>
      </x:c>
      <x:c r="G540" s="0" t="s">
        <x:v>53</x:v>
      </x:c>
      <x:c r="H540" s="0">
        <x:v>6149</x:v>
      </x:c>
    </x:row>
    <x:row r="541" spans="1:8">
      <x:c r="A541" s="0" t="s">
        <x:v>47</x:v>
      </x:c>
      <x:c r="B541" s="0" t="s">
        <x:v>48</x:v>
      </x:c>
      <x:c r="C541" s="0" t="s">
        <x:v>274</x:v>
      </x:c>
      <x:c r="D541" s="0" t="s">
        <x:v>275</x:v>
      </x:c>
      <x:c r="E541" s="0" t="s">
        <x:v>60</x:v>
      </x:c>
      <x:c r="F541" s="0" t="s">
        <x:v>61</x:v>
      </x:c>
      <x:c r="G541" s="0" t="s">
        <x:v>53</x:v>
      </x:c>
      <x:c r="H541" s="0">
        <x:v>52338</x:v>
      </x:c>
    </x:row>
    <x:row r="542" spans="1:8">
      <x:c r="A542" s="0" t="s">
        <x:v>47</x:v>
      </x:c>
      <x:c r="B542" s="0" t="s">
        <x:v>48</x:v>
      </x:c>
      <x:c r="C542" s="0" t="s">
        <x:v>276</x:v>
      </x:c>
      <x:c r="D542" s="0" t="s">
        <x:v>277</x:v>
      </x:c>
      <x:c r="E542" s="0" t="s">
        <x:v>51</x:v>
      </x:c>
      <x:c r="F542" s="0" t="s">
        <x:v>52</x:v>
      </x:c>
      <x:c r="G542" s="0" t="s">
        <x:v>53</x:v>
      </x:c>
      <x:c r="H542" s="0">
        <x:v>27499</x:v>
      </x:c>
    </x:row>
    <x:row r="543" spans="1:8">
      <x:c r="A543" s="0" t="s">
        <x:v>47</x:v>
      </x:c>
      <x:c r="B543" s="0" t="s">
        <x:v>48</x:v>
      </x:c>
      <x:c r="C543" s="0" t="s">
        <x:v>276</x:v>
      </x:c>
      <x:c r="D543" s="0" t="s">
        <x:v>277</x:v>
      </x:c>
      <x:c r="E543" s="0" t="s">
        <x:v>54</x:v>
      </x:c>
      <x:c r="F543" s="0" t="s">
        <x:v>55</x:v>
      </x:c>
      <x:c r="G543" s="0" t="s">
        <x:v>53</x:v>
      </x:c>
      <x:c r="H543" s="0">
        <x:v>15126</x:v>
      </x:c>
    </x:row>
    <x:row r="544" spans="1:8">
      <x:c r="A544" s="0" t="s">
        <x:v>47</x:v>
      </x:c>
      <x:c r="B544" s="0" t="s">
        <x:v>48</x:v>
      </x:c>
      <x:c r="C544" s="0" t="s">
        <x:v>276</x:v>
      </x:c>
      <x:c r="D544" s="0" t="s">
        <x:v>277</x:v>
      </x:c>
      <x:c r="E544" s="0" t="s">
        <x:v>56</x:v>
      </x:c>
      <x:c r="F544" s="0" t="s">
        <x:v>57</x:v>
      </x:c>
      <x:c r="G544" s="0" t="s">
        <x:v>53</x:v>
      </x:c>
      <x:c r="H544" s="0">
        <x:v>9495</x:v>
      </x:c>
    </x:row>
    <x:row r="545" spans="1:8">
      <x:c r="A545" s="0" t="s">
        <x:v>47</x:v>
      </x:c>
      <x:c r="B545" s="0" t="s">
        <x:v>48</x:v>
      </x:c>
      <x:c r="C545" s="0" t="s">
        <x:v>276</x:v>
      </x:c>
      <x:c r="D545" s="0" t="s">
        <x:v>277</x:v>
      </x:c>
      <x:c r="E545" s="0" t="s">
        <x:v>58</x:v>
      </x:c>
      <x:c r="F545" s="0" t="s">
        <x:v>59</x:v>
      </x:c>
      <x:c r="G545" s="0" t="s">
        <x:v>53</x:v>
      </x:c>
      <x:c r="H545" s="0">
        <x:v>6159</x:v>
      </x:c>
    </x:row>
    <x:row r="546" spans="1:8">
      <x:c r="A546" s="0" t="s">
        <x:v>47</x:v>
      </x:c>
      <x:c r="B546" s="0" t="s">
        <x:v>48</x:v>
      </x:c>
      <x:c r="C546" s="0" t="s">
        <x:v>276</x:v>
      </x:c>
      <x:c r="D546" s="0" t="s">
        <x:v>277</x:v>
      </x:c>
      <x:c r="E546" s="0" t="s">
        <x:v>60</x:v>
      </x:c>
      <x:c r="F546" s="0" t="s">
        <x:v>61</x:v>
      </x:c>
      <x:c r="G546" s="0" t="s">
        <x:v>53</x:v>
      </x:c>
      <x:c r="H546" s="0">
        <x:v>52120</x:v>
      </x:c>
    </x:row>
    <x:row r="547" spans="1:8">
      <x:c r="A547" s="0" t="s">
        <x:v>47</x:v>
      </x:c>
      <x:c r="B547" s="0" t="s">
        <x:v>48</x:v>
      </x:c>
      <x:c r="C547" s="0" t="s">
        <x:v>278</x:v>
      </x:c>
      <x:c r="D547" s="0" t="s">
        <x:v>279</x:v>
      </x:c>
      <x:c r="E547" s="0" t="s">
        <x:v>51</x:v>
      </x:c>
      <x:c r="F547" s="0" t="s">
        <x:v>52</x:v>
      </x:c>
      <x:c r="G547" s="0" t="s">
        <x:v>53</x:v>
      </x:c>
      <x:c r="H547" s="0">
        <x:v>27333</x:v>
      </x:c>
    </x:row>
    <x:row r="548" spans="1:8">
      <x:c r="A548" s="0" t="s">
        <x:v>47</x:v>
      </x:c>
      <x:c r="B548" s="0" t="s">
        <x:v>48</x:v>
      </x:c>
      <x:c r="C548" s="0" t="s">
        <x:v>278</x:v>
      </x:c>
      <x:c r="D548" s="0" t="s">
        <x:v>279</x:v>
      </x:c>
      <x:c r="E548" s="0" t="s">
        <x:v>54</x:v>
      </x:c>
      <x:c r="F548" s="0" t="s">
        <x:v>55</x:v>
      </x:c>
      <x:c r="G548" s="0" t="s">
        <x:v>53</x:v>
      </x:c>
      <x:c r="H548" s="0">
        <x:v>15137</x:v>
      </x:c>
    </x:row>
    <x:row r="549" spans="1:8">
      <x:c r="A549" s="0" t="s">
        <x:v>47</x:v>
      </x:c>
      <x:c r="B549" s="0" t="s">
        <x:v>48</x:v>
      </x:c>
      <x:c r="C549" s="0" t="s">
        <x:v>278</x:v>
      </x:c>
      <x:c r="D549" s="0" t="s">
        <x:v>279</x:v>
      </x:c>
      <x:c r="E549" s="0" t="s">
        <x:v>56</x:v>
      </x:c>
      <x:c r="F549" s="0" t="s">
        <x:v>57</x:v>
      </x:c>
      <x:c r="G549" s="0" t="s">
        <x:v>53</x:v>
      </x:c>
      <x:c r="H549" s="0">
        <x:v>9526</x:v>
      </x:c>
    </x:row>
    <x:row r="550" spans="1:8">
      <x:c r="A550" s="0" t="s">
        <x:v>47</x:v>
      </x:c>
      <x:c r="B550" s="0" t="s">
        <x:v>48</x:v>
      </x:c>
      <x:c r="C550" s="0" t="s">
        <x:v>278</x:v>
      </x:c>
      <x:c r="D550" s="0" t="s">
        <x:v>279</x:v>
      </x:c>
      <x:c r="E550" s="0" t="s">
        <x:v>58</x:v>
      </x:c>
      <x:c r="F550" s="0" t="s">
        <x:v>59</x:v>
      </x:c>
      <x:c r="G550" s="0" t="s">
        <x:v>53</x:v>
      </x:c>
      <x:c r="H550" s="0">
        <x:v>6169</x:v>
      </x:c>
    </x:row>
    <x:row r="551" spans="1:8">
      <x:c r="A551" s="0" t="s">
        <x:v>47</x:v>
      </x:c>
      <x:c r="B551" s="0" t="s">
        <x:v>48</x:v>
      </x:c>
      <x:c r="C551" s="0" t="s">
        <x:v>278</x:v>
      </x:c>
      <x:c r="D551" s="0" t="s">
        <x:v>279</x:v>
      </x:c>
      <x:c r="E551" s="0" t="s">
        <x:v>60</x:v>
      </x:c>
      <x:c r="F551" s="0" t="s">
        <x:v>61</x:v>
      </x:c>
      <x:c r="G551" s="0" t="s">
        <x:v>53</x:v>
      </x:c>
      <x:c r="H551" s="0">
        <x:v>51996</x:v>
      </x:c>
    </x:row>
    <x:row r="552" spans="1:8">
      <x:c r="A552" s="0" t="s">
        <x:v>47</x:v>
      </x:c>
      <x:c r="B552" s="0" t="s">
        <x:v>48</x:v>
      </x:c>
      <x:c r="C552" s="0" t="s">
        <x:v>280</x:v>
      </x:c>
      <x:c r="D552" s="0" t="s">
        <x:v>281</x:v>
      </x:c>
      <x:c r="E552" s="0" t="s">
        <x:v>51</x:v>
      </x:c>
      <x:c r="F552" s="0" t="s">
        <x:v>52</x:v>
      </x:c>
      <x:c r="G552" s="0" t="s">
        <x:v>53</x:v>
      </x:c>
      <x:c r="H552" s="0">
        <x:v>27091</x:v>
      </x:c>
    </x:row>
    <x:row r="553" spans="1:8">
      <x:c r="A553" s="0" t="s">
        <x:v>47</x:v>
      </x:c>
      <x:c r="B553" s="0" t="s">
        <x:v>48</x:v>
      </x:c>
      <x:c r="C553" s="0" t="s">
        <x:v>280</x:v>
      </x:c>
      <x:c r="D553" s="0" t="s">
        <x:v>281</x:v>
      </x:c>
      <x:c r="E553" s="0" t="s">
        <x:v>54</x:v>
      </x:c>
      <x:c r="F553" s="0" t="s">
        <x:v>55</x:v>
      </x:c>
      <x:c r="G553" s="0" t="s">
        <x:v>53</x:v>
      </x:c>
      <x:c r="H553" s="0">
        <x:v>15146</x:v>
      </x:c>
    </x:row>
    <x:row r="554" spans="1:8">
      <x:c r="A554" s="0" t="s">
        <x:v>47</x:v>
      </x:c>
      <x:c r="B554" s="0" t="s">
        <x:v>48</x:v>
      </x:c>
      <x:c r="C554" s="0" t="s">
        <x:v>280</x:v>
      </x:c>
      <x:c r="D554" s="0" t="s">
        <x:v>281</x:v>
      </x:c>
      <x:c r="E554" s="0" t="s">
        <x:v>56</x:v>
      </x:c>
      <x:c r="F554" s="0" t="s">
        <x:v>57</x:v>
      </x:c>
      <x:c r="G554" s="0" t="s">
        <x:v>53</x:v>
      </x:c>
      <x:c r="H554" s="0">
        <x:v>9536</x:v>
      </x:c>
    </x:row>
    <x:row r="555" spans="1:8">
      <x:c r="A555" s="0" t="s">
        <x:v>47</x:v>
      </x:c>
      <x:c r="B555" s="0" t="s">
        <x:v>48</x:v>
      </x:c>
      <x:c r="C555" s="0" t="s">
        <x:v>280</x:v>
      </x:c>
      <x:c r="D555" s="0" t="s">
        <x:v>281</x:v>
      </x:c>
      <x:c r="E555" s="0" t="s">
        <x:v>58</x:v>
      </x:c>
      <x:c r="F555" s="0" t="s">
        <x:v>59</x:v>
      </x:c>
      <x:c r="G555" s="0" t="s">
        <x:v>53</x:v>
      </x:c>
      <x:c r="H555" s="0">
        <x:v>6166</x:v>
      </x:c>
    </x:row>
    <x:row r="556" spans="1:8">
      <x:c r="A556" s="0" t="s">
        <x:v>47</x:v>
      </x:c>
      <x:c r="B556" s="0" t="s">
        <x:v>48</x:v>
      </x:c>
      <x:c r="C556" s="0" t="s">
        <x:v>280</x:v>
      </x:c>
      <x:c r="D556" s="0" t="s">
        <x:v>281</x:v>
      </x:c>
      <x:c r="E556" s="0" t="s">
        <x:v>60</x:v>
      </x:c>
      <x:c r="F556" s="0" t="s">
        <x:v>61</x:v>
      </x:c>
      <x:c r="G556" s="0" t="s">
        <x:v>53</x:v>
      </x:c>
      <x:c r="H556" s="0">
        <x:v>51773</x:v>
      </x:c>
    </x:row>
    <x:row r="557" spans="1:8">
      <x:c r="A557" s="0" t="s">
        <x:v>47</x:v>
      </x:c>
      <x:c r="B557" s="0" t="s">
        <x:v>48</x:v>
      </x:c>
      <x:c r="C557" s="0" t="s">
        <x:v>282</x:v>
      </x:c>
      <x:c r="D557" s="0" t="s">
        <x:v>283</x:v>
      </x:c>
      <x:c r="E557" s="0" t="s">
        <x:v>51</x:v>
      </x:c>
      <x:c r="F557" s="0" t="s">
        <x:v>52</x:v>
      </x:c>
      <x:c r="G557" s="0" t="s">
        <x:v>53</x:v>
      </x:c>
      <x:c r="H557" s="0">
        <x:v>26814</x:v>
      </x:c>
    </x:row>
    <x:row r="558" spans="1:8">
      <x:c r="A558" s="0" t="s">
        <x:v>47</x:v>
      </x:c>
      <x:c r="B558" s="0" t="s">
        <x:v>48</x:v>
      </x:c>
      <x:c r="C558" s="0" t="s">
        <x:v>282</x:v>
      </x:c>
      <x:c r="D558" s="0" t="s">
        <x:v>283</x:v>
      </x:c>
      <x:c r="E558" s="0" t="s">
        <x:v>54</x:v>
      </x:c>
      <x:c r="F558" s="0" t="s">
        <x:v>55</x:v>
      </x:c>
      <x:c r="G558" s="0" t="s">
        <x:v>53</x:v>
      </x:c>
      <x:c r="H558" s="0">
        <x:v>15150</x:v>
      </x:c>
    </x:row>
    <x:row r="559" spans="1:8">
      <x:c r="A559" s="0" t="s">
        <x:v>47</x:v>
      </x:c>
      <x:c r="B559" s="0" t="s">
        <x:v>48</x:v>
      </x:c>
      <x:c r="C559" s="0" t="s">
        <x:v>282</x:v>
      </x:c>
      <x:c r="D559" s="0" t="s">
        <x:v>283</x:v>
      </x:c>
      <x:c r="E559" s="0" t="s">
        <x:v>56</x:v>
      </x:c>
      <x:c r="F559" s="0" t="s">
        <x:v>57</x:v>
      </x:c>
      <x:c r="G559" s="0" t="s">
        <x:v>53</x:v>
      </x:c>
      <x:c r="H559" s="0">
        <x:v>9567</x:v>
      </x:c>
    </x:row>
    <x:row r="560" spans="1:8">
      <x:c r="A560" s="0" t="s">
        <x:v>47</x:v>
      </x:c>
      <x:c r="B560" s="0" t="s">
        <x:v>48</x:v>
      </x:c>
      <x:c r="C560" s="0" t="s">
        <x:v>282</x:v>
      </x:c>
      <x:c r="D560" s="0" t="s">
        <x:v>283</x:v>
      </x:c>
      <x:c r="E560" s="0" t="s">
        <x:v>58</x:v>
      </x:c>
      <x:c r="F560" s="0" t="s">
        <x:v>59</x:v>
      </x:c>
      <x:c r="G560" s="0" t="s">
        <x:v>53</x:v>
      </x:c>
      <x:c r="H560" s="0">
        <x:v>6180</x:v>
      </x:c>
    </x:row>
    <x:row r="561" spans="1:8">
      <x:c r="A561" s="0" t="s">
        <x:v>47</x:v>
      </x:c>
      <x:c r="B561" s="0" t="s">
        <x:v>48</x:v>
      </x:c>
      <x:c r="C561" s="0" t="s">
        <x:v>282</x:v>
      </x:c>
      <x:c r="D561" s="0" t="s">
        <x:v>283</x:v>
      </x:c>
      <x:c r="E561" s="0" t="s">
        <x:v>60</x:v>
      </x:c>
      <x:c r="F561" s="0" t="s">
        <x:v>61</x:v>
      </x:c>
      <x:c r="G561" s="0" t="s">
        <x:v>53</x:v>
      </x:c>
      <x:c r="H561" s="0">
        <x:v>51531</x:v>
      </x:c>
    </x:row>
    <x:row r="562" spans="1:8">
      <x:c r="A562" s="0" t="s">
        <x:v>47</x:v>
      </x:c>
      <x:c r="B562" s="0" t="s">
        <x:v>48</x:v>
      </x:c>
      <x:c r="C562" s="0" t="s">
        <x:v>284</x:v>
      </x:c>
      <x:c r="D562" s="0" t="s">
        <x:v>285</x:v>
      </x:c>
      <x:c r="E562" s="0" t="s">
        <x:v>51</x:v>
      </x:c>
      <x:c r="F562" s="0" t="s">
        <x:v>52</x:v>
      </x:c>
      <x:c r="G562" s="0" t="s">
        <x:v>53</x:v>
      </x:c>
      <x:c r="H562" s="0">
        <x:v>26579</x:v>
      </x:c>
    </x:row>
    <x:row r="563" spans="1:8">
      <x:c r="A563" s="0" t="s">
        <x:v>47</x:v>
      </x:c>
      <x:c r="B563" s="0" t="s">
        <x:v>48</x:v>
      </x:c>
      <x:c r="C563" s="0" t="s">
        <x:v>284</x:v>
      </x:c>
      <x:c r="D563" s="0" t="s">
        <x:v>285</x:v>
      </x:c>
      <x:c r="E563" s="0" t="s">
        <x:v>54</x:v>
      </x:c>
      <x:c r="F563" s="0" t="s">
        <x:v>55</x:v>
      </x:c>
      <x:c r="G563" s="0" t="s">
        <x:v>53</x:v>
      </x:c>
      <x:c r="H563" s="0">
        <x:v>15475</x:v>
      </x:c>
    </x:row>
    <x:row r="564" spans="1:8">
      <x:c r="A564" s="0" t="s">
        <x:v>47</x:v>
      </x:c>
      <x:c r="B564" s="0" t="s">
        <x:v>48</x:v>
      </x:c>
      <x:c r="C564" s="0" t="s">
        <x:v>284</x:v>
      </x:c>
      <x:c r="D564" s="0" t="s">
        <x:v>285</x:v>
      </x:c>
      <x:c r="E564" s="0" t="s">
        <x:v>56</x:v>
      </x:c>
      <x:c r="F564" s="0" t="s">
        <x:v>57</x:v>
      </x:c>
      <x:c r="G564" s="0" t="s">
        <x:v>53</x:v>
      </x:c>
      <x:c r="H564" s="0">
        <x:v>9607</x:v>
      </x:c>
    </x:row>
    <x:row r="565" spans="1:8">
      <x:c r="A565" s="0" t="s">
        <x:v>47</x:v>
      </x:c>
      <x:c r="B565" s="0" t="s">
        <x:v>48</x:v>
      </x:c>
      <x:c r="C565" s="0" t="s">
        <x:v>284</x:v>
      </x:c>
      <x:c r="D565" s="0" t="s">
        <x:v>285</x:v>
      </x:c>
      <x:c r="E565" s="0" t="s">
        <x:v>58</x:v>
      </x:c>
      <x:c r="F565" s="0" t="s">
        <x:v>59</x:v>
      </x:c>
      <x:c r="G565" s="0" t="s">
        <x:v>53</x:v>
      </x:c>
      <x:c r="H565" s="0">
        <x:v>6175</x:v>
      </x:c>
    </x:row>
    <x:row r="566" spans="1:8">
      <x:c r="A566" s="0" t="s">
        <x:v>47</x:v>
      </x:c>
      <x:c r="B566" s="0" t="s">
        <x:v>48</x:v>
      </x:c>
      <x:c r="C566" s="0" t="s">
        <x:v>284</x:v>
      </x:c>
      <x:c r="D566" s="0" t="s">
        <x:v>285</x:v>
      </x:c>
      <x:c r="E566" s="0" t="s">
        <x:v>60</x:v>
      </x:c>
      <x:c r="F566" s="0" t="s">
        <x:v>61</x:v>
      </x:c>
      <x:c r="G566" s="0" t="s">
        <x:v>53</x:v>
      </x:c>
      <x:c r="H566" s="0">
        <x:v>51661</x:v>
      </x:c>
    </x:row>
    <x:row r="567" spans="1:8">
      <x:c r="A567" s="0" t="s">
        <x:v>47</x:v>
      </x:c>
      <x:c r="B567" s="0" t="s">
        <x:v>48</x:v>
      </x:c>
      <x:c r="C567" s="0" t="s">
        <x:v>286</x:v>
      </x:c>
      <x:c r="D567" s="0" t="s">
        <x:v>287</x:v>
      </x:c>
      <x:c r="E567" s="0" t="s">
        <x:v>51</x:v>
      </x:c>
      <x:c r="F567" s="0" t="s">
        <x:v>52</x:v>
      </x:c>
      <x:c r="G567" s="0" t="s">
        <x:v>53</x:v>
      </x:c>
      <x:c r="H567" s="0">
        <x:v>26363</x:v>
      </x:c>
    </x:row>
    <x:row r="568" spans="1:8">
      <x:c r="A568" s="0" t="s">
        <x:v>47</x:v>
      </x:c>
      <x:c r="B568" s="0" t="s">
        <x:v>48</x:v>
      </x:c>
      <x:c r="C568" s="0" t="s">
        <x:v>286</x:v>
      </x:c>
      <x:c r="D568" s="0" t="s">
        <x:v>287</x:v>
      </x:c>
      <x:c r="E568" s="0" t="s">
        <x:v>54</x:v>
      </x:c>
      <x:c r="F568" s="0" t="s">
        <x:v>55</x:v>
      </x:c>
      <x:c r="G568" s="0" t="s">
        <x:v>53</x:v>
      </x:c>
      <x:c r="H568" s="0">
        <x:v>15254</x:v>
      </x:c>
    </x:row>
    <x:row r="569" spans="1:8">
      <x:c r="A569" s="0" t="s">
        <x:v>47</x:v>
      </x:c>
      <x:c r="B569" s="0" t="s">
        <x:v>48</x:v>
      </x:c>
      <x:c r="C569" s="0" t="s">
        <x:v>286</x:v>
      </x:c>
      <x:c r="D569" s="0" t="s">
        <x:v>287</x:v>
      </x:c>
      <x:c r="E569" s="0" t="s">
        <x:v>56</x:v>
      </x:c>
      <x:c r="F569" s="0" t="s">
        <x:v>57</x:v>
      </x:c>
      <x:c r="G569" s="0" t="s">
        <x:v>53</x:v>
      </x:c>
      <x:c r="H569" s="0">
        <x:v>9606</x:v>
      </x:c>
    </x:row>
    <x:row r="570" spans="1:8">
      <x:c r="A570" s="0" t="s">
        <x:v>47</x:v>
      </x:c>
      <x:c r="B570" s="0" t="s">
        <x:v>48</x:v>
      </x:c>
      <x:c r="C570" s="0" t="s">
        <x:v>286</x:v>
      </x:c>
      <x:c r="D570" s="0" t="s">
        <x:v>287</x:v>
      </x:c>
      <x:c r="E570" s="0" t="s">
        <x:v>58</x:v>
      </x:c>
      <x:c r="F570" s="0" t="s">
        <x:v>59</x:v>
      </x:c>
      <x:c r="G570" s="0" t="s">
        <x:v>53</x:v>
      </x:c>
      <x:c r="H570" s="0">
        <x:v>6183</x:v>
      </x:c>
    </x:row>
    <x:row r="571" spans="1:8">
      <x:c r="A571" s="0" t="s">
        <x:v>47</x:v>
      </x:c>
      <x:c r="B571" s="0" t="s">
        <x:v>48</x:v>
      </x:c>
      <x:c r="C571" s="0" t="s">
        <x:v>286</x:v>
      </x:c>
      <x:c r="D571" s="0" t="s">
        <x:v>287</x:v>
      </x:c>
      <x:c r="E571" s="0" t="s">
        <x:v>60</x:v>
      </x:c>
      <x:c r="F571" s="0" t="s">
        <x:v>61</x:v>
      </x:c>
      <x:c r="G571" s="0" t="s">
        <x:v>53</x:v>
      </x:c>
      <x:c r="H571" s="0">
        <x:v>51223</x:v>
      </x:c>
    </x:row>
    <x:row r="572" spans="1:8">
      <x:c r="A572" s="0" t="s">
        <x:v>47</x:v>
      </x:c>
      <x:c r="B572" s="0" t="s">
        <x:v>48</x:v>
      </x:c>
      <x:c r="C572" s="0" t="s">
        <x:v>288</x:v>
      </x:c>
      <x:c r="D572" s="0" t="s">
        <x:v>289</x:v>
      </x:c>
      <x:c r="E572" s="0" t="s">
        <x:v>51</x:v>
      </x:c>
      <x:c r="F572" s="0" t="s">
        <x:v>52</x:v>
      </x:c>
      <x:c r="G572" s="0" t="s">
        <x:v>53</x:v>
      </x:c>
      <x:c r="H572" s="0">
        <x:v>26294</x:v>
      </x:c>
    </x:row>
    <x:row r="573" spans="1:8">
      <x:c r="A573" s="0" t="s">
        <x:v>47</x:v>
      </x:c>
      <x:c r="B573" s="0" t="s">
        <x:v>48</x:v>
      </x:c>
      <x:c r="C573" s="0" t="s">
        <x:v>288</x:v>
      </x:c>
      <x:c r="D573" s="0" t="s">
        <x:v>289</x:v>
      </x:c>
      <x:c r="E573" s="0" t="s">
        <x:v>54</x:v>
      </x:c>
      <x:c r="F573" s="0" t="s">
        <x:v>55</x:v>
      </x:c>
      <x:c r="G573" s="0" t="s">
        <x:v>53</x:v>
      </x:c>
      <x:c r="H573" s="0">
        <x:v>15264</x:v>
      </x:c>
    </x:row>
    <x:row r="574" spans="1:8">
      <x:c r="A574" s="0" t="s">
        <x:v>47</x:v>
      </x:c>
      <x:c r="B574" s="0" t="s">
        <x:v>48</x:v>
      </x:c>
      <x:c r="C574" s="0" t="s">
        <x:v>288</x:v>
      </x:c>
      <x:c r="D574" s="0" t="s">
        <x:v>289</x:v>
      </x:c>
      <x:c r="E574" s="0" t="s">
        <x:v>56</x:v>
      </x:c>
      <x:c r="F574" s="0" t="s">
        <x:v>57</x:v>
      </x:c>
      <x:c r="G574" s="0" t="s">
        <x:v>53</x:v>
      </x:c>
      <x:c r="H574" s="0">
        <x:v>9635</x:v>
      </x:c>
    </x:row>
    <x:row r="575" spans="1:8">
      <x:c r="A575" s="0" t="s">
        <x:v>47</x:v>
      </x:c>
      <x:c r="B575" s="0" t="s">
        <x:v>48</x:v>
      </x:c>
      <x:c r="C575" s="0" t="s">
        <x:v>288</x:v>
      </x:c>
      <x:c r="D575" s="0" t="s">
        <x:v>289</x:v>
      </x:c>
      <x:c r="E575" s="0" t="s">
        <x:v>58</x:v>
      </x:c>
      <x:c r="F575" s="0" t="s">
        <x:v>59</x:v>
      </x:c>
      <x:c r="G575" s="0" t="s">
        <x:v>53</x:v>
      </x:c>
      <x:c r="H575" s="0">
        <x:v>6198</x:v>
      </x:c>
    </x:row>
    <x:row r="576" spans="1:8">
      <x:c r="A576" s="0" t="s">
        <x:v>47</x:v>
      </x:c>
      <x:c r="B576" s="0" t="s">
        <x:v>48</x:v>
      </x:c>
      <x:c r="C576" s="0" t="s">
        <x:v>288</x:v>
      </x:c>
      <x:c r="D576" s="0" t="s">
        <x:v>289</x:v>
      </x:c>
      <x:c r="E576" s="0" t="s">
        <x:v>60</x:v>
      </x:c>
      <x:c r="F576" s="0" t="s">
        <x:v>61</x:v>
      </x:c>
      <x:c r="G576" s="0" t="s">
        <x:v>53</x:v>
      </x:c>
      <x:c r="H576" s="0">
        <x:v>51193</x:v>
      </x:c>
    </x:row>
    <x:row r="577" spans="1:8">
      <x:c r="A577" s="0" t="s">
        <x:v>47</x:v>
      </x:c>
      <x:c r="B577" s="0" t="s">
        <x:v>48</x:v>
      </x:c>
      <x:c r="C577" s="0" t="s">
        <x:v>290</x:v>
      </x:c>
      <x:c r="D577" s="0" t="s">
        <x:v>291</x:v>
      </x:c>
      <x:c r="E577" s="0" t="s">
        <x:v>51</x:v>
      </x:c>
      <x:c r="F577" s="0" t="s">
        <x:v>52</x:v>
      </x:c>
      <x:c r="G577" s="0" t="s">
        <x:v>53</x:v>
      </x:c>
      <x:c r="H577" s="0">
        <x:v>26122</x:v>
      </x:c>
    </x:row>
    <x:row r="578" spans="1:8">
      <x:c r="A578" s="0" t="s">
        <x:v>47</x:v>
      </x:c>
      <x:c r="B578" s="0" t="s">
        <x:v>48</x:v>
      </x:c>
      <x:c r="C578" s="0" t="s">
        <x:v>290</x:v>
      </x:c>
      <x:c r="D578" s="0" t="s">
        <x:v>291</x:v>
      </x:c>
      <x:c r="E578" s="0" t="s">
        <x:v>54</x:v>
      </x:c>
      <x:c r="F578" s="0" t="s">
        <x:v>55</x:v>
      </x:c>
      <x:c r="G578" s="0" t="s">
        <x:v>53</x:v>
      </x:c>
      <x:c r="H578" s="0">
        <x:v>15285</x:v>
      </x:c>
    </x:row>
    <x:row r="579" spans="1:8">
      <x:c r="A579" s="0" t="s">
        <x:v>47</x:v>
      </x:c>
      <x:c r="B579" s="0" t="s">
        <x:v>48</x:v>
      </x:c>
      <x:c r="C579" s="0" t="s">
        <x:v>290</x:v>
      </x:c>
      <x:c r="D579" s="0" t="s">
        <x:v>291</x:v>
      </x:c>
      <x:c r="E579" s="0" t="s">
        <x:v>56</x:v>
      </x:c>
      <x:c r="F579" s="0" t="s">
        <x:v>57</x:v>
      </x:c>
      <x:c r="G579" s="0" t="s">
        <x:v>53</x:v>
      </x:c>
      <x:c r="H579" s="0">
        <x:v>9671</x:v>
      </x:c>
    </x:row>
    <x:row r="580" spans="1:8">
      <x:c r="A580" s="0" t="s">
        <x:v>47</x:v>
      </x:c>
      <x:c r="B580" s="0" t="s">
        <x:v>48</x:v>
      </x:c>
      <x:c r="C580" s="0" t="s">
        <x:v>290</x:v>
      </x:c>
      <x:c r="D580" s="0" t="s">
        <x:v>291</x:v>
      </x:c>
      <x:c r="E580" s="0" t="s">
        <x:v>58</x:v>
      </x:c>
      <x:c r="F580" s="0" t="s">
        <x:v>59</x:v>
      </x:c>
      <x:c r="G580" s="0" t="s">
        <x:v>53</x:v>
      </x:c>
      <x:c r="H580" s="0">
        <x:v>6213</x:v>
      </x:c>
    </x:row>
    <x:row r="581" spans="1:8">
      <x:c r="A581" s="0" t="s">
        <x:v>47</x:v>
      </x:c>
      <x:c r="B581" s="0" t="s">
        <x:v>48</x:v>
      </x:c>
      <x:c r="C581" s="0" t="s">
        <x:v>290</x:v>
      </x:c>
      <x:c r="D581" s="0" t="s">
        <x:v>291</x:v>
      </x:c>
      <x:c r="E581" s="0" t="s">
        <x:v>60</x:v>
      </x:c>
      <x:c r="F581" s="0" t="s">
        <x:v>61</x:v>
      </x:c>
      <x:c r="G581" s="0" t="s">
        <x:v>53</x:v>
      </x:c>
      <x:c r="H581" s="0">
        <x:v>51078</x:v>
      </x:c>
    </x:row>
    <x:row r="582" spans="1:8">
      <x:c r="A582" s="0" t="s">
        <x:v>47</x:v>
      </x:c>
      <x:c r="B582" s="0" t="s">
        <x:v>48</x:v>
      </x:c>
      <x:c r="C582" s="0" t="s">
        <x:v>292</x:v>
      </x:c>
      <x:c r="D582" s="0" t="s">
        <x:v>293</x:v>
      </x:c>
      <x:c r="E582" s="0" t="s">
        <x:v>51</x:v>
      </x:c>
      <x:c r="F582" s="0" t="s">
        <x:v>52</x:v>
      </x:c>
      <x:c r="G582" s="0" t="s">
        <x:v>53</x:v>
      </x:c>
      <x:c r="H582" s="0">
        <x:v>25939</x:v>
      </x:c>
    </x:row>
    <x:row r="583" spans="1:8">
      <x:c r="A583" s="0" t="s">
        <x:v>47</x:v>
      </x:c>
      <x:c r="B583" s="0" t="s">
        <x:v>48</x:v>
      </x:c>
      <x:c r="C583" s="0" t="s">
        <x:v>292</x:v>
      </x:c>
      <x:c r="D583" s="0" t="s">
        <x:v>293</x:v>
      </x:c>
      <x:c r="E583" s="0" t="s">
        <x:v>54</x:v>
      </x:c>
      <x:c r="F583" s="0" t="s">
        <x:v>55</x:v>
      </x:c>
      <x:c r="G583" s="0" t="s">
        <x:v>53</x:v>
      </x:c>
      <x:c r="H583" s="0">
        <x:v>24725</x:v>
      </x:c>
    </x:row>
    <x:row r="584" spans="1:8">
      <x:c r="A584" s="0" t="s">
        <x:v>47</x:v>
      </x:c>
      <x:c r="B584" s="0" t="s">
        <x:v>48</x:v>
      </x:c>
      <x:c r="C584" s="0" t="s">
        <x:v>292</x:v>
      </x:c>
      <x:c r="D584" s="0" t="s">
        <x:v>293</x:v>
      </x:c>
      <x:c r="E584" s="0" t="s">
        <x:v>56</x:v>
      </x:c>
      <x:c r="F584" s="0" t="s">
        <x:v>57</x:v>
      </x:c>
      <x:c r="G584" s="0" t="s">
        <x:v>53</x:v>
      </x:c>
      <x:c r="H584" s="0">
        <x:v>10751</x:v>
      </x:c>
    </x:row>
    <x:row r="585" spans="1:8">
      <x:c r="A585" s="0" t="s">
        <x:v>47</x:v>
      </x:c>
      <x:c r="B585" s="0" t="s">
        <x:v>48</x:v>
      </x:c>
      <x:c r="C585" s="0" t="s">
        <x:v>292</x:v>
      </x:c>
      <x:c r="D585" s="0" t="s">
        <x:v>293</x:v>
      </x:c>
      <x:c r="E585" s="0" t="s">
        <x:v>58</x:v>
      </x:c>
      <x:c r="F585" s="0" t="s">
        <x:v>59</x:v>
      </x:c>
      <x:c r="G585" s="0" t="s">
        <x:v>53</x:v>
      </x:c>
      <x:c r="H585" s="0">
        <x:v>6229</x:v>
      </x:c>
    </x:row>
    <x:row r="586" spans="1:8">
      <x:c r="A586" s="0" t="s">
        <x:v>47</x:v>
      </x:c>
      <x:c r="B586" s="0" t="s">
        <x:v>48</x:v>
      </x:c>
      <x:c r="C586" s="0" t="s">
        <x:v>292</x:v>
      </x:c>
      <x:c r="D586" s="0" t="s">
        <x:v>293</x:v>
      </x:c>
      <x:c r="E586" s="0" t="s">
        <x:v>60</x:v>
      </x:c>
      <x:c r="F586" s="0" t="s">
        <x:v>61</x:v>
      </x:c>
      <x:c r="G586" s="0" t="s">
        <x:v>53</x:v>
      </x:c>
      <x:c r="H586" s="0">
        <x:v>61415</x:v>
      </x:c>
    </x:row>
    <x:row r="587" spans="1:8">
      <x:c r="A587" s="0" t="s">
        <x:v>47</x:v>
      </x:c>
      <x:c r="B587" s="0" t="s">
        <x:v>48</x:v>
      </x:c>
      <x:c r="C587" s="0" t="s">
        <x:v>294</x:v>
      </x:c>
      <x:c r="D587" s="0" t="s">
        <x:v>295</x:v>
      </x:c>
      <x:c r="E587" s="0" t="s">
        <x:v>51</x:v>
      </x:c>
      <x:c r="F587" s="0" t="s">
        <x:v>52</x:v>
      </x:c>
      <x:c r="G587" s="0" t="s">
        <x:v>53</x:v>
      </x:c>
      <x:c r="H587" s="0">
        <x:v>25834</x:v>
      </x:c>
    </x:row>
    <x:row r="588" spans="1:8">
      <x:c r="A588" s="0" t="s">
        <x:v>47</x:v>
      </x:c>
      <x:c r="B588" s="0" t="s">
        <x:v>48</x:v>
      </x:c>
      <x:c r="C588" s="0" t="s">
        <x:v>294</x:v>
      </x:c>
      <x:c r="D588" s="0" t="s">
        <x:v>295</x:v>
      </x:c>
      <x:c r="E588" s="0" t="s">
        <x:v>54</x:v>
      </x:c>
      <x:c r="F588" s="0" t="s">
        <x:v>55</x:v>
      </x:c>
      <x:c r="G588" s="0" t="s">
        <x:v>53</x:v>
      </x:c>
      <x:c r="H588" s="0">
        <x:v>24557</x:v>
      </x:c>
    </x:row>
    <x:row r="589" spans="1:8">
      <x:c r="A589" s="0" t="s">
        <x:v>47</x:v>
      </x:c>
      <x:c r="B589" s="0" t="s">
        <x:v>48</x:v>
      </x:c>
      <x:c r="C589" s="0" t="s">
        <x:v>294</x:v>
      </x:c>
      <x:c r="D589" s="0" t="s">
        <x:v>295</x:v>
      </x:c>
      <x:c r="E589" s="0" t="s">
        <x:v>56</x:v>
      </x:c>
      <x:c r="F589" s="0" t="s">
        <x:v>57</x:v>
      </x:c>
      <x:c r="G589" s="0" t="s">
        <x:v>53</x:v>
      </x:c>
      <x:c r="H589" s="0">
        <x:v>10773</x:v>
      </x:c>
    </x:row>
    <x:row r="590" spans="1:8">
      <x:c r="A590" s="0" t="s">
        <x:v>47</x:v>
      </x:c>
      <x:c r="B590" s="0" t="s">
        <x:v>48</x:v>
      </x:c>
      <x:c r="C590" s="0" t="s">
        <x:v>294</x:v>
      </x:c>
      <x:c r="D590" s="0" t="s">
        <x:v>295</x:v>
      </x:c>
      <x:c r="E590" s="0" t="s">
        <x:v>58</x:v>
      </x:c>
      <x:c r="F590" s="0" t="s">
        <x:v>59</x:v>
      </x:c>
      <x:c r="G590" s="0" t="s">
        <x:v>53</x:v>
      </x:c>
      <x:c r="H590" s="0">
        <x:v>6227</x:v>
      </x:c>
    </x:row>
    <x:row r="591" spans="1:8">
      <x:c r="A591" s="0" t="s">
        <x:v>47</x:v>
      </x:c>
      <x:c r="B591" s="0" t="s">
        <x:v>48</x:v>
      </x:c>
      <x:c r="C591" s="0" t="s">
        <x:v>294</x:v>
      </x:c>
      <x:c r="D591" s="0" t="s">
        <x:v>295</x:v>
      </x:c>
      <x:c r="E591" s="0" t="s">
        <x:v>60</x:v>
      </x:c>
      <x:c r="F591" s="0" t="s">
        <x:v>61</x:v>
      </x:c>
      <x:c r="G591" s="0" t="s">
        <x:v>53</x:v>
      </x:c>
      <x:c r="H591" s="0">
        <x:v>61164</x:v>
      </x:c>
    </x:row>
    <x:row r="592" spans="1:8">
      <x:c r="A592" s="0" t="s">
        <x:v>47</x:v>
      </x:c>
      <x:c r="B592" s="0" t="s">
        <x:v>48</x:v>
      </x:c>
      <x:c r="C592" s="0" t="s">
        <x:v>296</x:v>
      </x:c>
      <x:c r="D592" s="0" t="s">
        <x:v>297</x:v>
      </x:c>
      <x:c r="E592" s="0" t="s">
        <x:v>51</x:v>
      </x:c>
      <x:c r="F592" s="0" t="s">
        <x:v>52</x:v>
      </x:c>
      <x:c r="G592" s="0" t="s">
        <x:v>53</x:v>
      </x:c>
      <x:c r="H592" s="0">
        <x:v>25757</x:v>
      </x:c>
    </x:row>
    <x:row r="593" spans="1:8">
      <x:c r="A593" s="0" t="s">
        <x:v>47</x:v>
      </x:c>
      <x:c r="B593" s="0" t="s">
        <x:v>48</x:v>
      </x:c>
      <x:c r="C593" s="0" t="s">
        <x:v>296</x:v>
      </x:c>
      <x:c r="D593" s="0" t="s">
        <x:v>297</x:v>
      </x:c>
      <x:c r="E593" s="0" t="s">
        <x:v>54</x:v>
      </x:c>
      <x:c r="F593" s="0" t="s">
        <x:v>55</x:v>
      </x:c>
      <x:c r="G593" s="0" t="s">
        <x:v>53</x:v>
      </x:c>
      <x:c r="H593" s="0">
        <x:v>24582</x:v>
      </x:c>
    </x:row>
    <x:row r="594" spans="1:8">
      <x:c r="A594" s="0" t="s">
        <x:v>47</x:v>
      </x:c>
      <x:c r="B594" s="0" t="s">
        <x:v>48</x:v>
      </x:c>
      <x:c r="C594" s="0" t="s">
        <x:v>296</x:v>
      </x:c>
      <x:c r="D594" s="0" t="s">
        <x:v>297</x:v>
      </x:c>
      <x:c r="E594" s="0" t="s">
        <x:v>56</x:v>
      </x:c>
      <x:c r="F594" s="0" t="s">
        <x:v>57</x:v>
      </x:c>
      <x:c r="G594" s="0" t="s">
        <x:v>53</x:v>
      </x:c>
      <x:c r="H594" s="0">
        <x:v>10801</x:v>
      </x:c>
    </x:row>
    <x:row r="595" spans="1:8">
      <x:c r="A595" s="0" t="s">
        <x:v>47</x:v>
      </x:c>
      <x:c r="B595" s="0" t="s">
        <x:v>48</x:v>
      </x:c>
      <x:c r="C595" s="0" t="s">
        <x:v>296</x:v>
      </x:c>
      <x:c r="D595" s="0" t="s">
        <x:v>297</x:v>
      </x:c>
      <x:c r="E595" s="0" t="s">
        <x:v>58</x:v>
      </x:c>
      <x:c r="F595" s="0" t="s">
        <x:v>59</x:v>
      </x:c>
      <x:c r="G595" s="0" t="s">
        <x:v>53</x:v>
      </x:c>
      <x:c r="H595" s="0">
        <x:v>6234</x:v>
      </x:c>
    </x:row>
    <x:row r="596" spans="1:8">
      <x:c r="A596" s="0" t="s">
        <x:v>47</x:v>
      </x:c>
      <x:c r="B596" s="0" t="s">
        <x:v>48</x:v>
      </x:c>
      <x:c r="C596" s="0" t="s">
        <x:v>296</x:v>
      </x:c>
      <x:c r="D596" s="0" t="s">
        <x:v>297</x:v>
      </x:c>
      <x:c r="E596" s="0" t="s">
        <x:v>60</x:v>
      </x:c>
      <x:c r="F596" s="0" t="s">
        <x:v>61</x:v>
      </x:c>
      <x:c r="G596" s="0" t="s">
        <x:v>53</x:v>
      </x:c>
      <x:c r="H596" s="0">
        <x:v>61140</x:v>
      </x:c>
    </x:row>
    <x:row r="597" spans="1:8">
      <x:c r="A597" s="0" t="s">
        <x:v>47</x:v>
      </x:c>
      <x:c r="B597" s="0" t="s">
        <x:v>48</x:v>
      </x:c>
      <x:c r="C597" s="0" t="s">
        <x:v>298</x:v>
      </x:c>
      <x:c r="D597" s="0" t="s">
        <x:v>299</x:v>
      </x:c>
      <x:c r="E597" s="0" t="s">
        <x:v>51</x:v>
      </x:c>
      <x:c r="F597" s="0" t="s">
        <x:v>52</x:v>
      </x:c>
      <x:c r="G597" s="0" t="s">
        <x:v>53</x:v>
      </x:c>
      <x:c r="H597" s="0">
        <x:v>25548</x:v>
      </x:c>
    </x:row>
    <x:row r="598" spans="1:8">
      <x:c r="A598" s="0" t="s">
        <x:v>47</x:v>
      </x:c>
      <x:c r="B598" s="0" t="s">
        <x:v>48</x:v>
      </x:c>
      <x:c r="C598" s="0" t="s">
        <x:v>298</x:v>
      </x:c>
      <x:c r="D598" s="0" t="s">
        <x:v>299</x:v>
      </x:c>
      <x:c r="E598" s="0" t="s">
        <x:v>54</x:v>
      </x:c>
      <x:c r="F598" s="0" t="s">
        <x:v>55</x:v>
      </x:c>
      <x:c r="G598" s="0" t="s">
        <x:v>53</x:v>
      </x:c>
      <x:c r="H598" s="0">
        <x:v>24639</x:v>
      </x:c>
    </x:row>
    <x:row r="599" spans="1:8">
      <x:c r="A599" s="0" t="s">
        <x:v>47</x:v>
      </x:c>
      <x:c r="B599" s="0" t="s">
        <x:v>48</x:v>
      </x:c>
      <x:c r="C599" s="0" t="s">
        <x:v>298</x:v>
      </x:c>
      <x:c r="D599" s="0" t="s">
        <x:v>299</x:v>
      </x:c>
      <x:c r="E599" s="0" t="s">
        <x:v>56</x:v>
      </x:c>
      <x:c r="F599" s="0" t="s">
        <x:v>57</x:v>
      </x:c>
      <x:c r="G599" s="0" t="s">
        <x:v>53</x:v>
      </x:c>
      <x:c r="H599" s="0">
        <x:v>10823</x:v>
      </x:c>
    </x:row>
    <x:row r="600" spans="1:8">
      <x:c r="A600" s="0" t="s">
        <x:v>47</x:v>
      </x:c>
      <x:c r="B600" s="0" t="s">
        <x:v>48</x:v>
      </x:c>
      <x:c r="C600" s="0" t="s">
        <x:v>298</x:v>
      </x:c>
      <x:c r="D600" s="0" t="s">
        <x:v>299</x:v>
      </x:c>
      <x:c r="E600" s="0" t="s">
        <x:v>58</x:v>
      </x:c>
      <x:c r="F600" s="0" t="s">
        <x:v>59</x:v>
      </x:c>
      <x:c r="G600" s="0" t="s">
        <x:v>53</x:v>
      </x:c>
      <x:c r="H600" s="0">
        <x:v>6242</x:v>
      </x:c>
    </x:row>
    <x:row r="601" spans="1:8">
      <x:c r="A601" s="0" t="s">
        <x:v>47</x:v>
      </x:c>
      <x:c r="B601" s="0" t="s">
        <x:v>48</x:v>
      </x:c>
      <x:c r="C601" s="0" t="s">
        <x:v>298</x:v>
      </x:c>
      <x:c r="D601" s="0" t="s">
        <x:v>299</x:v>
      </x:c>
      <x:c r="E601" s="0" t="s">
        <x:v>60</x:v>
      </x:c>
      <x:c r="F601" s="0" t="s">
        <x:v>61</x:v>
      </x:c>
      <x:c r="G601" s="0" t="s">
        <x:v>53</x:v>
      </x:c>
      <x:c r="H601" s="0">
        <x:v>61010</x:v>
      </x:c>
    </x:row>
    <x:row r="602" spans="1:8">
      <x:c r="A602" s="0" t="s">
        <x:v>47</x:v>
      </x:c>
      <x:c r="B602" s="0" t="s">
        <x:v>48</x:v>
      </x:c>
      <x:c r="C602" s="0" t="s">
        <x:v>300</x:v>
      </x:c>
      <x:c r="D602" s="0" t="s">
        <x:v>301</x:v>
      </x:c>
      <x:c r="E602" s="0" t="s">
        <x:v>51</x:v>
      </x:c>
      <x:c r="F602" s="0" t="s">
        <x:v>52</x:v>
      </x:c>
      <x:c r="G602" s="0" t="s">
        <x:v>53</x:v>
      </x:c>
      <x:c r="H602" s="0">
        <x:v>25435</x:v>
      </x:c>
    </x:row>
    <x:row r="603" spans="1:8">
      <x:c r="A603" s="0" t="s">
        <x:v>47</x:v>
      </x:c>
      <x:c r="B603" s="0" t="s">
        <x:v>48</x:v>
      </x:c>
      <x:c r="C603" s="0" t="s">
        <x:v>300</x:v>
      </x:c>
      <x:c r="D603" s="0" t="s">
        <x:v>301</x:v>
      </x:c>
      <x:c r="E603" s="0" t="s">
        <x:v>54</x:v>
      </x:c>
      <x:c r="F603" s="0" t="s">
        <x:v>55</x:v>
      </x:c>
      <x:c r="G603" s="0" t="s">
        <x:v>53</x:v>
      </x:c>
      <x:c r="H603" s="0">
        <x:v>24720</x:v>
      </x:c>
    </x:row>
    <x:row r="604" spans="1:8">
      <x:c r="A604" s="0" t="s">
        <x:v>47</x:v>
      </x:c>
      <x:c r="B604" s="0" t="s">
        <x:v>48</x:v>
      </x:c>
      <x:c r="C604" s="0" t="s">
        <x:v>300</x:v>
      </x:c>
      <x:c r="D604" s="0" t="s">
        <x:v>301</x:v>
      </x:c>
      <x:c r="E604" s="0" t="s">
        <x:v>56</x:v>
      </x:c>
      <x:c r="F604" s="0" t="s">
        <x:v>57</x:v>
      </x:c>
      <x:c r="G604" s="0" t="s">
        <x:v>53</x:v>
      </x:c>
      <x:c r="H604" s="0">
        <x:v>10842</x:v>
      </x:c>
    </x:row>
    <x:row r="605" spans="1:8">
      <x:c r="A605" s="0" t="s">
        <x:v>47</x:v>
      </x:c>
      <x:c r="B605" s="0" t="s">
        <x:v>48</x:v>
      </x:c>
      <x:c r="C605" s="0" t="s">
        <x:v>300</x:v>
      </x:c>
      <x:c r="D605" s="0" t="s">
        <x:v>301</x:v>
      </x:c>
      <x:c r="E605" s="0" t="s">
        <x:v>58</x:v>
      </x:c>
      <x:c r="F605" s="0" t="s">
        <x:v>59</x:v>
      </x:c>
      <x:c r="G605" s="0" t="s">
        <x:v>53</x:v>
      </x:c>
      <x:c r="H605" s="0">
        <x:v>6246</x:v>
      </x:c>
    </x:row>
    <x:row r="606" spans="1:8">
      <x:c r="A606" s="0" t="s">
        <x:v>47</x:v>
      </x:c>
      <x:c r="B606" s="0" t="s">
        <x:v>48</x:v>
      </x:c>
      <x:c r="C606" s="0" t="s">
        <x:v>300</x:v>
      </x:c>
      <x:c r="D606" s="0" t="s">
        <x:v>301</x:v>
      </x:c>
      <x:c r="E606" s="0" t="s">
        <x:v>60</x:v>
      </x:c>
      <x:c r="F606" s="0" t="s">
        <x:v>61</x:v>
      </x:c>
      <x:c r="G606" s="0" t="s">
        <x:v>53</x:v>
      </x:c>
      <x:c r="H606" s="0">
        <x:v>60997</x:v>
      </x:c>
    </x:row>
    <x:row r="607" spans="1:8">
      <x:c r="A607" s="0" t="s">
        <x:v>47</x:v>
      </x:c>
      <x:c r="B607" s="0" t="s">
        <x:v>48</x:v>
      </x:c>
      <x:c r="C607" s="0" t="s">
        <x:v>302</x:v>
      </x:c>
      <x:c r="D607" s="0" t="s">
        <x:v>303</x:v>
      </x:c>
      <x:c r="E607" s="0" t="s">
        <x:v>51</x:v>
      </x:c>
      <x:c r="F607" s="0" t="s">
        <x:v>52</x:v>
      </x:c>
      <x:c r="G607" s="0" t="s">
        <x:v>53</x:v>
      </x:c>
      <x:c r="H607" s="0">
        <x:v>25362</x:v>
      </x:c>
    </x:row>
    <x:row r="608" spans="1:8">
      <x:c r="A608" s="0" t="s">
        <x:v>47</x:v>
      </x:c>
      <x:c r="B608" s="0" t="s">
        <x:v>48</x:v>
      </x:c>
      <x:c r="C608" s="0" t="s">
        <x:v>302</x:v>
      </x:c>
      <x:c r="D608" s="0" t="s">
        <x:v>303</x:v>
      </x:c>
      <x:c r="E608" s="0" t="s">
        <x:v>54</x:v>
      </x:c>
      <x:c r="F608" s="0" t="s">
        <x:v>55</x:v>
      </x:c>
      <x:c r="G608" s="0" t="s">
        <x:v>53</x:v>
      </x:c>
      <x:c r="H608" s="0">
        <x:v>24755</x:v>
      </x:c>
    </x:row>
    <x:row r="609" spans="1:8">
      <x:c r="A609" s="0" t="s">
        <x:v>47</x:v>
      </x:c>
      <x:c r="B609" s="0" t="s">
        <x:v>48</x:v>
      </x:c>
      <x:c r="C609" s="0" t="s">
        <x:v>302</x:v>
      </x:c>
      <x:c r="D609" s="0" t="s">
        <x:v>303</x:v>
      </x:c>
      <x:c r="E609" s="0" t="s">
        <x:v>56</x:v>
      </x:c>
      <x:c r="F609" s="0" t="s">
        <x:v>57</x:v>
      </x:c>
      <x:c r="G609" s="0" t="s">
        <x:v>53</x:v>
      </x:c>
      <x:c r="H609" s="0">
        <x:v>9886</x:v>
      </x:c>
    </x:row>
    <x:row r="610" spans="1:8">
      <x:c r="A610" s="0" t="s">
        <x:v>47</x:v>
      </x:c>
      <x:c r="B610" s="0" t="s">
        <x:v>48</x:v>
      </x:c>
      <x:c r="C610" s="0" t="s">
        <x:v>302</x:v>
      </x:c>
      <x:c r="D610" s="0" t="s">
        <x:v>303</x:v>
      </x:c>
      <x:c r="E610" s="0" t="s">
        <x:v>58</x:v>
      </x:c>
      <x:c r="F610" s="0" t="s">
        <x:v>59</x:v>
      </x:c>
      <x:c r="G610" s="0" t="s">
        <x:v>53</x:v>
      </x:c>
      <x:c r="H610" s="0">
        <x:v>6249</x:v>
      </x:c>
    </x:row>
    <x:row r="611" spans="1:8">
      <x:c r="A611" s="0" t="s">
        <x:v>47</x:v>
      </x:c>
      <x:c r="B611" s="0" t="s">
        <x:v>48</x:v>
      </x:c>
      <x:c r="C611" s="0" t="s">
        <x:v>302</x:v>
      </x:c>
      <x:c r="D611" s="0" t="s">
        <x:v>303</x:v>
      </x:c>
      <x:c r="E611" s="0" t="s">
        <x:v>60</x:v>
      </x:c>
      <x:c r="F611" s="0" t="s">
        <x:v>61</x:v>
      </x:c>
      <x:c r="G611" s="0" t="s">
        <x:v>53</x:v>
      </x:c>
      <x:c r="H611" s="0">
        <x:v>60003</x:v>
      </x:c>
    </x:row>
    <x:row r="612" spans="1:8">
      <x:c r="A612" s="0" t="s">
        <x:v>47</x:v>
      </x:c>
      <x:c r="B612" s="0" t="s">
        <x:v>48</x:v>
      </x:c>
      <x:c r="C612" s="0" t="s">
        <x:v>304</x:v>
      </x:c>
      <x:c r="D612" s="0" t="s">
        <x:v>305</x:v>
      </x:c>
      <x:c r="E612" s="0" t="s">
        <x:v>51</x:v>
      </x:c>
      <x:c r="F612" s="0" t="s">
        <x:v>52</x:v>
      </x:c>
      <x:c r="G612" s="0" t="s">
        <x:v>53</x:v>
      </x:c>
      <x:c r="H612" s="0">
        <x:v>25194</x:v>
      </x:c>
    </x:row>
    <x:row r="613" spans="1:8">
      <x:c r="A613" s="0" t="s">
        <x:v>47</x:v>
      </x:c>
      <x:c r="B613" s="0" t="s">
        <x:v>48</x:v>
      </x:c>
      <x:c r="C613" s="0" t="s">
        <x:v>304</x:v>
      </x:c>
      <x:c r="D613" s="0" t="s">
        <x:v>305</x:v>
      </x:c>
      <x:c r="E613" s="0" t="s">
        <x:v>54</x:v>
      </x:c>
      <x:c r="F613" s="0" t="s">
        <x:v>55</x:v>
      </x:c>
      <x:c r="G613" s="0" t="s">
        <x:v>53</x:v>
      </x:c>
      <x:c r="H613" s="0">
        <x:v>24858</x:v>
      </x:c>
    </x:row>
    <x:row r="614" spans="1:8">
      <x:c r="A614" s="0" t="s">
        <x:v>47</x:v>
      </x:c>
      <x:c r="B614" s="0" t="s">
        <x:v>48</x:v>
      </x:c>
      <x:c r="C614" s="0" t="s">
        <x:v>304</x:v>
      </x:c>
      <x:c r="D614" s="0" t="s">
        <x:v>305</x:v>
      </x:c>
      <x:c r="E614" s="0" t="s">
        <x:v>56</x:v>
      </x:c>
      <x:c r="F614" s="0" t="s">
        <x:v>57</x:v>
      </x:c>
      <x:c r="G614" s="0" t="s">
        <x:v>53</x:v>
      </x:c>
      <x:c r="H614" s="0">
        <x:v>9906</x:v>
      </x:c>
    </x:row>
    <x:row r="615" spans="1:8">
      <x:c r="A615" s="0" t="s">
        <x:v>47</x:v>
      </x:c>
      <x:c r="B615" s="0" t="s">
        <x:v>48</x:v>
      </x:c>
      <x:c r="C615" s="0" t="s">
        <x:v>304</x:v>
      </x:c>
      <x:c r="D615" s="0" t="s">
        <x:v>305</x:v>
      </x:c>
      <x:c r="E615" s="0" t="s">
        <x:v>58</x:v>
      </x:c>
      <x:c r="F615" s="0" t="s">
        <x:v>59</x:v>
      </x:c>
      <x:c r="G615" s="0" t="s">
        <x:v>53</x:v>
      </x:c>
      <x:c r="H615" s="0">
        <x:v>6250</x:v>
      </x:c>
    </x:row>
    <x:row r="616" spans="1:8">
      <x:c r="A616" s="0" t="s">
        <x:v>47</x:v>
      </x:c>
      <x:c r="B616" s="0" t="s">
        <x:v>48</x:v>
      </x:c>
      <x:c r="C616" s="0" t="s">
        <x:v>304</x:v>
      </x:c>
      <x:c r="D616" s="0" t="s">
        <x:v>305</x:v>
      </x:c>
      <x:c r="E616" s="0" t="s">
        <x:v>60</x:v>
      </x:c>
      <x:c r="F616" s="0" t="s">
        <x:v>61</x:v>
      </x:c>
      <x:c r="G616" s="0" t="s">
        <x:v>53</x:v>
      </x:c>
      <x:c r="H616" s="0">
        <x:v>59958</x:v>
      </x:c>
    </x:row>
    <x:row r="617" spans="1:8">
      <x:c r="A617" s="0" t="s">
        <x:v>47</x:v>
      </x:c>
      <x:c r="B617" s="0" t="s">
        <x:v>48</x:v>
      </x:c>
      <x:c r="C617" s="0" t="s">
        <x:v>306</x:v>
      </x:c>
      <x:c r="D617" s="0" t="s">
        <x:v>307</x:v>
      </x:c>
      <x:c r="E617" s="0" t="s">
        <x:v>51</x:v>
      </x:c>
      <x:c r="F617" s="0" t="s">
        <x:v>52</x:v>
      </x:c>
      <x:c r="G617" s="0" t="s">
        <x:v>53</x:v>
      </x:c>
      <x:c r="H617" s="0">
        <x:v>25048</x:v>
      </x:c>
    </x:row>
    <x:row r="618" spans="1:8">
      <x:c r="A618" s="0" t="s">
        <x:v>47</x:v>
      </x:c>
      <x:c r="B618" s="0" t="s">
        <x:v>48</x:v>
      </x:c>
      <x:c r="C618" s="0" t="s">
        <x:v>306</x:v>
      </x:c>
      <x:c r="D618" s="0" t="s">
        <x:v>307</x:v>
      </x:c>
      <x:c r="E618" s="0" t="s">
        <x:v>54</x:v>
      </x:c>
      <x:c r="F618" s="0" t="s">
        <x:v>55</x:v>
      </x:c>
      <x:c r="G618" s="0" t="s">
        <x:v>53</x:v>
      </x:c>
      <x:c r="H618" s="0">
        <x:v>24969</x:v>
      </x:c>
    </x:row>
    <x:row r="619" spans="1:8">
      <x:c r="A619" s="0" t="s">
        <x:v>47</x:v>
      </x:c>
      <x:c r="B619" s="0" t="s">
        <x:v>48</x:v>
      </x:c>
      <x:c r="C619" s="0" t="s">
        <x:v>306</x:v>
      </x:c>
      <x:c r="D619" s="0" t="s">
        <x:v>307</x:v>
      </x:c>
      <x:c r="E619" s="0" t="s">
        <x:v>56</x:v>
      </x:c>
      <x:c r="F619" s="0" t="s">
        <x:v>57</x:v>
      </x:c>
      <x:c r="G619" s="0" t="s">
        <x:v>53</x:v>
      </x:c>
      <x:c r="H619" s="0">
        <x:v>9919</x:v>
      </x:c>
    </x:row>
    <x:row r="620" spans="1:8">
      <x:c r="A620" s="0" t="s">
        <x:v>47</x:v>
      </x:c>
      <x:c r="B620" s="0" t="s">
        <x:v>48</x:v>
      </x:c>
      <x:c r="C620" s="0" t="s">
        <x:v>306</x:v>
      </x:c>
      <x:c r="D620" s="0" t="s">
        <x:v>307</x:v>
      </x:c>
      <x:c r="E620" s="0" t="s">
        <x:v>58</x:v>
      </x:c>
      <x:c r="F620" s="0" t="s">
        <x:v>59</x:v>
      </x:c>
      <x:c r="G620" s="0" t="s">
        <x:v>53</x:v>
      </x:c>
      <x:c r="H620" s="0">
        <x:v>6243</x:v>
      </x:c>
    </x:row>
    <x:row r="621" spans="1:8">
      <x:c r="A621" s="0" t="s">
        <x:v>47</x:v>
      </x:c>
      <x:c r="B621" s="0" t="s">
        <x:v>48</x:v>
      </x:c>
      <x:c r="C621" s="0" t="s">
        <x:v>306</x:v>
      </x:c>
      <x:c r="D621" s="0" t="s">
        <x:v>307</x:v>
      </x:c>
      <x:c r="E621" s="0" t="s">
        <x:v>60</x:v>
      </x:c>
      <x:c r="F621" s="0" t="s">
        <x:v>61</x:v>
      </x:c>
      <x:c r="G621" s="0" t="s">
        <x:v>53</x:v>
      </x:c>
      <x:c r="H621" s="0">
        <x:v>59936</x:v>
      </x:c>
    </x:row>
    <x:row r="622" spans="1:8">
      <x:c r="A622" s="0" t="s">
        <x:v>47</x:v>
      </x:c>
      <x:c r="B622" s="0" t="s">
        <x:v>48</x:v>
      </x:c>
      <x:c r="C622" s="0" t="s">
        <x:v>308</x:v>
      </x:c>
      <x:c r="D622" s="0" t="s">
        <x:v>309</x:v>
      </x:c>
      <x:c r="E622" s="0" t="s">
        <x:v>51</x:v>
      </x:c>
      <x:c r="F622" s="0" t="s">
        <x:v>52</x:v>
      </x:c>
      <x:c r="G622" s="0" t="s">
        <x:v>53</x:v>
      </x:c>
      <x:c r="H622" s="0">
        <x:v>24936</x:v>
      </x:c>
    </x:row>
    <x:row r="623" spans="1:8">
      <x:c r="A623" s="0" t="s">
        <x:v>47</x:v>
      </x:c>
      <x:c r="B623" s="0" t="s">
        <x:v>48</x:v>
      </x:c>
      <x:c r="C623" s="0" t="s">
        <x:v>308</x:v>
      </x:c>
      <x:c r="D623" s="0" t="s">
        <x:v>309</x:v>
      </x:c>
      <x:c r="E623" s="0" t="s">
        <x:v>54</x:v>
      </x:c>
      <x:c r="F623" s="0" t="s">
        <x:v>55</x:v>
      </x:c>
      <x:c r="G623" s="0" t="s">
        <x:v>53</x:v>
      </x:c>
      <x:c r="H623" s="0">
        <x:v>25073</x:v>
      </x:c>
    </x:row>
    <x:row r="624" spans="1:8">
      <x:c r="A624" s="0" t="s">
        <x:v>47</x:v>
      </x:c>
      <x:c r="B624" s="0" t="s">
        <x:v>48</x:v>
      </x:c>
      <x:c r="C624" s="0" t="s">
        <x:v>308</x:v>
      </x:c>
      <x:c r="D624" s="0" t="s">
        <x:v>309</x:v>
      </x:c>
      <x:c r="E624" s="0" t="s">
        <x:v>56</x:v>
      </x:c>
      <x:c r="F624" s="0" t="s">
        <x:v>57</x:v>
      </x:c>
      <x:c r="G624" s="0" t="s">
        <x:v>53</x:v>
      </x:c>
      <x:c r="H624" s="0">
        <x:v>9881</x:v>
      </x:c>
    </x:row>
    <x:row r="625" spans="1:8">
      <x:c r="A625" s="0" t="s">
        <x:v>47</x:v>
      </x:c>
      <x:c r="B625" s="0" t="s">
        <x:v>48</x:v>
      </x:c>
      <x:c r="C625" s="0" t="s">
        <x:v>308</x:v>
      </x:c>
      <x:c r="D625" s="0" t="s">
        <x:v>309</x:v>
      </x:c>
      <x:c r="E625" s="0" t="s">
        <x:v>58</x:v>
      </x:c>
      <x:c r="F625" s="0" t="s">
        <x:v>59</x:v>
      </x:c>
      <x:c r="G625" s="0" t="s">
        <x:v>53</x:v>
      </x:c>
      <x:c r="H625" s="0">
        <x:v>6197</x:v>
      </x:c>
    </x:row>
    <x:row r="626" spans="1:8">
      <x:c r="A626" s="0" t="s">
        <x:v>47</x:v>
      </x:c>
      <x:c r="B626" s="0" t="s">
        <x:v>48</x:v>
      </x:c>
      <x:c r="C626" s="0" t="s">
        <x:v>308</x:v>
      </x:c>
      <x:c r="D626" s="0" t="s">
        <x:v>309</x:v>
      </x:c>
      <x:c r="E626" s="0" t="s">
        <x:v>60</x:v>
      </x:c>
      <x:c r="F626" s="0" t="s">
        <x:v>61</x:v>
      </x:c>
      <x:c r="G626" s="0" t="s">
        <x:v>53</x:v>
      </x:c>
      <x:c r="H626" s="0">
        <x:v>59890</x:v>
      </x:c>
    </x:row>
    <x:row r="627" spans="1:8">
      <x:c r="A627" s="0" t="s">
        <x:v>47</x:v>
      </x:c>
      <x:c r="B627" s="0" t="s">
        <x:v>48</x:v>
      </x:c>
      <x:c r="C627" s="0" t="s">
        <x:v>310</x:v>
      </x:c>
      <x:c r="D627" s="0" t="s">
        <x:v>311</x:v>
      </x:c>
      <x:c r="E627" s="0" t="s">
        <x:v>51</x:v>
      </x:c>
      <x:c r="F627" s="0" t="s">
        <x:v>52</x:v>
      </x:c>
      <x:c r="G627" s="0" t="s">
        <x:v>53</x:v>
      </x:c>
      <x:c r="H627" s="0">
        <x:v>24964</x:v>
      </x:c>
    </x:row>
    <x:row r="628" spans="1:8">
      <x:c r="A628" s="0" t="s">
        <x:v>47</x:v>
      </x:c>
      <x:c r="B628" s="0" t="s">
        <x:v>48</x:v>
      </x:c>
      <x:c r="C628" s="0" t="s">
        <x:v>310</x:v>
      </x:c>
      <x:c r="D628" s="0" t="s">
        <x:v>311</x:v>
      </x:c>
      <x:c r="E628" s="0" t="s">
        <x:v>54</x:v>
      </x:c>
      <x:c r="F628" s="0" t="s">
        <x:v>55</x:v>
      </x:c>
      <x:c r="G628" s="0" t="s">
        <x:v>53</x:v>
      </x:c>
      <x:c r="H628" s="0">
        <x:v>25320</x:v>
      </x:c>
    </x:row>
    <x:row r="629" spans="1:8">
      <x:c r="A629" s="0" t="s">
        <x:v>47</x:v>
      </x:c>
      <x:c r="B629" s="0" t="s">
        <x:v>48</x:v>
      </x:c>
      <x:c r="C629" s="0" t="s">
        <x:v>310</x:v>
      </x:c>
      <x:c r="D629" s="0" t="s">
        <x:v>311</x:v>
      </x:c>
      <x:c r="E629" s="0" t="s">
        <x:v>56</x:v>
      </x:c>
      <x:c r="F629" s="0" t="s">
        <x:v>57</x:v>
      </x:c>
      <x:c r="G629" s="0" t="s">
        <x:v>53</x:v>
      </x:c>
      <x:c r="H629" s="0">
        <x:v>9952</x:v>
      </x:c>
    </x:row>
    <x:row r="630" spans="1:8">
      <x:c r="A630" s="0" t="s">
        <x:v>47</x:v>
      </x:c>
      <x:c r="B630" s="0" t="s">
        <x:v>48</x:v>
      </x:c>
      <x:c r="C630" s="0" t="s">
        <x:v>310</x:v>
      </x:c>
      <x:c r="D630" s="0" t="s">
        <x:v>311</x:v>
      </x:c>
      <x:c r="E630" s="0" t="s">
        <x:v>58</x:v>
      </x:c>
      <x:c r="F630" s="0" t="s">
        <x:v>59</x:v>
      </x:c>
      <x:c r="G630" s="0" t="s">
        <x:v>53</x:v>
      </x:c>
      <x:c r="H630" s="0">
        <x:v>6210</x:v>
      </x:c>
    </x:row>
    <x:row r="631" spans="1:8">
      <x:c r="A631" s="0" t="s">
        <x:v>47</x:v>
      </x:c>
      <x:c r="B631" s="0" t="s">
        <x:v>48</x:v>
      </x:c>
      <x:c r="C631" s="0" t="s">
        <x:v>310</x:v>
      </x:c>
      <x:c r="D631" s="0" t="s">
        <x:v>311</x:v>
      </x:c>
      <x:c r="E631" s="0" t="s">
        <x:v>60</x:v>
      </x:c>
      <x:c r="F631" s="0" t="s">
        <x:v>61</x:v>
      </x:c>
      <x:c r="G631" s="0" t="s">
        <x:v>53</x:v>
      </x:c>
      <x:c r="H631" s="0">
        <x:v>60236</x:v>
      </x:c>
    </x:row>
    <x:row r="632" spans="1:8">
      <x:c r="A632" s="0" t="s">
        <x:v>47</x:v>
      </x:c>
      <x:c r="B632" s="0" t="s">
        <x:v>48</x:v>
      </x:c>
      <x:c r="C632" s="0" t="s">
        <x:v>312</x:v>
      </x:c>
      <x:c r="D632" s="0" t="s">
        <x:v>313</x:v>
      </x:c>
      <x:c r="E632" s="0" t="s">
        <x:v>51</x:v>
      </x:c>
      <x:c r="F632" s="0" t="s">
        <x:v>52</x:v>
      </x:c>
      <x:c r="G632" s="0" t="s">
        <x:v>53</x:v>
      </x:c>
      <x:c r="H632" s="0">
        <x:v>24867</x:v>
      </x:c>
    </x:row>
    <x:row r="633" spans="1:8">
      <x:c r="A633" s="0" t="s">
        <x:v>47</x:v>
      </x:c>
      <x:c r="B633" s="0" t="s">
        <x:v>48</x:v>
      </x:c>
      <x:c r="C633" s="0" t="s">
        <x:v>312</x:v>
      </x:c>
      <x:c r="D633" s="0" t="s">
        <x:v>313</x:v>
      </x:c>
      <x:c r="E633" s="0" t="s">
        <x:v>54</x:v>
      </x:c>
      <x:c r="F633" s="0" t="s">
        <x:v>55</x:v>
      </x:c>
      <x:c r="G633" s="0" t="s">
        <x:v>53</x:v>
      </x:c>
      <x:c r="H633" s="0">
        <x:v>25190</x:v>
      </x:c>
    </x:row>
    <x:row r="634" spans="1:8">
      <x:c r="A634" s="0" t="s">
        <x:v>47</x:v>
      </x:c>
      <x:c r="B634" s="0" t="s">
        <x:v>48</x:v>
      </x:c>
      <x:c r="C634" s="0" t="s">
        <x:v>312</x:v>
      </x:c>
      <x:c r="D634" s="0" t="s">
        <x:v>313</x:v>
      </x:c>
      <x:c r="E634" s="0" t="s">
        <x:v>56</x:v>
      </x:c>
      <x:c r="F634" s="0" t="s">
        <x:v>57</x:v>
      </x:c>
      <x:c r="G634" s="0" t="s">
        <x:v>53</x:v>
      </x:c>
      <x:c r="H634" s="0">
        <x:v>9961</x:v>
      </x:c>
    </x:row>
    <x:row r="635" spans="1:8">
      <x:c r="A635" s="0" t="s">
        <x:v>47</x:v>
      </x:c>
      <x:c r="B635" s="0" t="s">
        <x:v>48</x:v>
      </x:c>
      <x:c r="C635" s="0" t="s">
        <x:v>312</x:v>
      </x:c>
      <x:c r="D635" s="0" t="s">
        <x:v>313</x:v>
      </x:c>
      <x:c r="E635" s="0" t="s">
        <x:v>58</x:v>
      </x:c>
      <x:c r="F635" s="0" t="s">
        <x:v>59</x:v>
      </x:c>
      <x:c r="G635" s="0" t="s">
        <x:v>53</x:v>
      </x:c>
      <x:c r="H635" s="0">
        <x:v>6219</x:v>
      </x:c>
    </x:row>
    <x:row r="636" spans="1:8">
      <x:c r="A636" s="0" t="s">
        <x:v>47</x:v>
      </x:c>
      <x:c r="B636" s="0" t="s">
        <x:v>48</x:v>
      </x:c>
      <x:c r="C636" s="0" t="s">
        <x:v>312</x:v>
      </x:c>
      <x:c r="D636" s="0" t="s">
        <x:v>313</x:v>
      </x:c>
      <x:c r="E636" s="0" t="s">
        <x:v>60</x:v>
      </x:c>
      <x:c r="F636" s="0" t="s">
        <x:v>61</x:v>
      </x:c>
      <x:c r="G636" s="0" t="s">
        <x:v>53</x:v>
      </x:c>
      <x:c r="H636" s="0">
        <x:v>60018</x:v>
      </x:c>
    </x:row>
    <x:row r="637" spans="1:8">
      <x:c r="A637" s="0" t="s">
        <x:v>47</x:v>
      </x:c>
      <x:c r="B637" s="0" t="s">
        <x:v>48</x:v>
      </x:c>
      <x:c r="C637" s="0" t="s">
        <x:v>314</x:v>
      </x:c>
      <x:c r="D637" s="0" t="s">
        <x:v>315</x:v>
      </x:c>
      <x:c r="E637" s="0" t="s">
        <x:v>51</x:v>
      </x:c>
      <x:c r="F637" s="0" t="s">
        <x:v>52</x:v>
      </x:c>
      <x:c r="G637" s="0" t="s">
        <x:v>53</x:v>
      </x:c>
      <x:c r="H637" s="0">
        <x:v>24661</x:v>
      </x:c>
    </x:row>
    <x:row r="638" spans="1:8">
      <x:c r="A638" s="0" t="s">
        <x:v>47</x:v>
      </x:c>
      <x:c r="B638" s="0" t="s">
        <x:v>48</x:v>
      </x:c>
      <x:c r="C638" s="0" t="s">
        <x:v>314</x:v>
      </x:c>
      <x:c r="D638" s="0" t="s">
        <x:v>315</x:v>
      </x:c>
      <x:c r="E638" s="0" t="s">
        <x:v>54</x:v>
      </x:c>
      <x:c r="F638" s="0" t="s">
        <x:v>55</x:v>
      </x:c>
      <x:c r="G638" s="0" t="s">
        <x:v>53</x:v>
      </x:c>
      <x:c r="H638" s="0">
        <x:v>25302</x:v>
      </x:c>
    </x:row>
    <x:row r="639" spans="1:8">
      <x:c r="A639" s="0" t="s">
        <x:v>47</x:v>
      </x:c>
      <x:c r="B639" s="0" t="s">
        <x:v>48</x:v>
      </x:c>
      <x:c r="C639" s="0" t="s">
        <x:v>314</x:v>
      </x:c>
      <x:c r="D639" s="0" t="s">
        <x:v>315</x:v>
      </x:c>
      <x:c r="E639" s="0" t="s">
        <x:v>56</x:v>
      </x:c>
      <x:c r="F639" s="0" t="s">
        <x:v>57</x:v>
      </x:c>
      <x:c r="G639" s="0" t="s">
        <x:v>53</x:v>
      </x:c>
      <x:c r="H639" s="0">
        <x:v>9981</x:v>
      </x:c>
    </x:row>
    <x:row r="640" spans="1:8">
      <x:c r="A640" s="0" t="s">
        <x:v>47</x:v>
      </x:c>
      <x:c r="B640" s="0" t="s">
        <x:v>48</x:v>
      </x:c>
      <x:c r="C640" s="0" t="s">
        <x:v>314</x:v>
      </x:c>
      <x:c r="D640" s="0" t="s">
        <x:v>315</x:v>
      </x:c>
      <x:c r="E640" s="0" t="s">
        <x:v>58</x:v>
      </x:c>
      <x:c r="F640" s="0" t="s">
        <x:v>59</x:v>
      </x:c>
      <x:c r="G640" s="0" t="s">
        <x:v>53</x:v>
      </x:c>
      <x:c r="H640" s="0">
        <x:v>6226</x:v>
      </x:c>
    </x:row>
    <x:row r="641" spans="1:8">
      <x:c r="A641" s="0" t="s">
        <x:v>47</x:v>
      </x:c>
      <x:c r="B641" s="0" t="s">
        <x:v>48</x:v>
      </x:c>
      <x:c r="C641" s="0" t="s">
        <x:v>314</x:v>
      </x:c>
      <x:c r="D641" s="0" t="s">
        <x:v>315</x:v>
      </x:c>
      <x:c r="E641" s="0" t="s">
        <x:v>60</x:v>
      </x:c>
      <x:c r="F641" s="0" t="s">
        <x:v>61</x:v>
      </x:c>
      <x:c r="G641" s="0" t="s">
        <x:v>53</x:v>
      </x:c>
      <x:c r="H641" s="0">
        <x:v>59944</x:v>
      </x:c>
    </x:row>
    <x:row r="642" spans="1:8">
      <x:c r="A642" s="0" t="s">
        <x:v>47</x:v>
      </x:c>
      <x:c r="B642" s="0" t="s">
        <x:v>48</x:v>
      </x:c>
      <x:c r="C642" s="0" t="s">
        <x:v>316</x:v>
      </x:c>
      <x:c r="D642" s="0" t="s">
        <x:v>317</x:v>
      </x:c>
      <x:c r="E642" s="0" t="s">
        <x:v>51</x:v>
      </x:c>
      <x:c r="F642" s="0" t="s">
        <x:v>52</x:v>
      </x:c>
      <x:c r="G642" s="0" t="s">
        <x:v>53</x:v>
      </x:c>
      <x:c r="H642" s="0">
        <x:v>24354</x:v>
      </x:c>
    </x:row>
    <x:row r="643" spans="1:8">
      <x:c r="A643" s="0" t="s">
        <x:v>47</x:v>
      </x:c>
      <x:c r="B643" s="0" t="s">
        <x:v>48</x:v>
      </x:c>
      <x:c r="C643" s="0" t="s">
        <x:v>316</x:v>
      </x:c>
      <x:c r="D643" s="0" t="s">
        <x:v>317</x:v>
      </x:c>
      <x:c r="E643" s="0" t="s">
        <x:v>54</x:v>
      </x:c>
      <x:c r="F643" s="0" t="s">
        <x:v>55</x:v>
      </x:c>
      <x:c r="G643" s="0" t="s">
        <x:v>53</x:v>
      </x:c>
      <x:c r="H643" s="0">
        <x:v>25421</x:v>
      </x:c>
    </x:row>
    <x:row r="644" spans="1:8">
      <x:c r="A644" s="0" t="s">
        <x:v>47</x:v>
      </x:c>
      <x:c r="B644" s="0" t="s">
        <x:v>48</x:v>
      </x:c>
      <x:c r="C644" s="0" t="s">
        <x:v>316</x:v>
      </x:c>
      <x:c r="D644" s="0" t="s">
        <x:v>317</x:v>
      </x:c>
      <x:c r="E644" s="0" t="s">
        <x:v>56</x:v>
      </x:c>
      <x:c r="F644" s="0" t="s">
        <x:v>57</x:v>
      </x:c>
      <x:c r="G644" s="0" t="s">
        <x:v>53</x:v>
      </x:c>
      <x:c r="H644" s="0">
        <x:v>9984</x:v>
      </x:c>
    </x:row>
    <x:row r="645" spans="1:8">
      <x:c r="A645" s="0" t="s">
        <x:v>47</x:v>
      </x:c>
      <x:c r="B645" s="0" t="s">
        <x:v>48</x:v>
      </x:c>
      <x:c r="C645" s="0" t="s">
        <x:v>316</x:v>
      </x:c>
      <x:c r="D645" s="0" t="s">
        <x:v>317</x:v>
      </x:c>
      <x:c r="E645" s="0" t="s">
        <x:v>58</x:v>
      </x:c>
      <x:c r="F645" s="0" t="s">
        <x:v>59</x:v>
      </x:c>
      <x:c r="G645" s="0" t="s">
        <x:v>53</x:v>
      </x:c>
      <x:c r="H645" s="0">
        <x:v>6228</x:v>
      </x:c>
    </x:row>
    <x:row r="646" spans="1:8">
      <x:c r="A646" s="0" t="s">
        <x:v>47</x:v>
      </x:c>
      <x:c r="B646" s="0" t="s">
        <x:v>48</x:v>
      </x:c>
      <x:c r="C646" s="0" t="s">
        <x:v>316</x:v>
      </x:c>
      <x:c r="D646" s="0" t="s">
        <x:v>317</x:v>
      </x:c>
      <x:c r="E646" s="0" t="s">
        <x:v>60</x:v>
      </x:c>
      <x:c r="F646" s="0" t="s">
        <x:v>61</x:v>
      </x:c>
      <x:c r="G646" s="0" t="s">
        <x:v>53</x:v>
      </x:c>
      <x:c r="H646" s="0">
        <x:v>59759</x:v>
      </x:c>
    </x:row>
    <x:row r="647" spans="1:8">
      <x:c r="A647" s="0" t="s">
        <x:v>47</x:v>
      </x:c>
      <x:c r="B647" s="0" t="s">
        <x:v>48</x:v>
      </x:c>
      <x:c r="C647" s="0" t="s">
        <x:v>318</x:v>
      </x:c>
      <x:c r="D647" s="0" t="s">
        <x:v>319</x:v>
      </x:c>
      <x:c r="E647" s="0" t="s">
        <x:v>51</x:v>
      </x:c>
      <x:c r="F647" s="0" t="s">
        <x:v>52</x:v>
      </x:c>
      <x:c r="G647" s="0" t="s">
        <x:v>53</x:v>
      </x:c>
      <x:c r="H647" s="0">
        <x:v>24072</x:v>
      </x:c>
    </x:row>
    <x:row r="648" spans="1:8">
      <x:c r="A648" s="0" t="s">
        <x:v>47</x:v>
      </x:c>
      <x:c r="B648" s="0" t="s">
        <x:v>48</x:v>
      </x:c>
      <x:c r="C648" s="0" t="s">
        <x:v>318</x:v>
      </x:c>
      <x:c r="D648" s="0" t="s">
        <x:v>319</x:v>
      </x:c>
      <x:c r="E648" s="0" t="s">
        <x:v>54</x:v>
      </x:c>
      <x:c r="F648" s="0" t="s">
        <x:v>55</x:v>
      </x:c>
      <x:c r="G648" s="0" t="s">
        <x:v>53</x:v>
      </x:c>
      <x:c r="H648" s="0">
        <x:v>25637</x:v>
      </x:c>
    </x:row>
    <x:row r="649" spans="1:8">
      <x:c r="A649" s="0" t="s">
        <x:v>47</x:v>
      </x:c>
      <x:c r="B649" s="0" t="s">
        <x:v>48</x:v>
      </x:c>
      <x:c r="C649" s="0" t="s">
        <x:v>318</x:v>
      </x:c>
      <x:c r="D649" s="0" t="s">
        <x:v>319</x:v>
      </x:c>
      <x:c r="E649" s="0" t="s">
        <x:v>56</x:v>
      </x:c>
      <x:c r="F649" s="0" t="s">
        <x:v>57</x:v>
      </x:c>
      <x:c r="G649" s="0" t="s">
        <x:v>53</x:v>
      </x:c>
      <x:c r="H649" s="0">
        <x:v>10044</x:v>
      </x:c>
    </x:row>
    <x:row r="650" spans="1:8">
      <x:c r="A650" s="0" t="s">
        <x:v>47</x:v>
      </x:c>
      <x:c r="B650" s="0" t="s">
        <x:v>48</x:v>
      </x:c>
      <x:c r="C650" s="0" t="s">
        <x:v>318</x:v>
      </x:c>
      <x:c r="D650" s="0" t="s">
        <x:v>319</x:v>
      </x:c>
      <x:c r="E650" s="0" t="s">
        <x:v>58</x:v>
      </x:c>
      <x:c r="F650" s="0" t="s">
        <x:v>59</x:v>
      </x:c>
      <x:c r="G650" s="0" t="s">
        <x:v>53</x:v>
      </x:c>
      <x:c r="H650" s="0">
        <x:v>6238</x:v>
      </x:c>
    </x:row>
    <x:row r="651" spans="1:8">
      <x:c r="A651" s="0" t="s">
        <x:v>47</x:v>
      </x:c>
      <x:c r="B651" s="0" t="s">
        <x:v>48</x:v>
      </x:c>
      <x:c r="C651" s="0" t="s">
        <x:v>318</x:v>
      </x:c>
      <x:c r="D651" s="0" t="s">
        <x:v>319</x:v>
      </x:c>
      <x:c r="E651" s="0" t="s">
        <x:v>60</x:v>
      </x:c>
      <x:c r="F651" s="0" t="s">
        <x:v>61</x:v>
      </x:c>
      <x:c r="G651" s="0" t="s">
        <x:v>53</x:v>
      </x:c>
      <x:c r="H651" s="0">
        <x:v>59753</x:v>
      </x:c>
    </x:row>
    <x:row r="652" spans="1:8">
      <x:c r="A652" s="0" t="s">
        <x:v>47</x:v>
      </x:c>
      <x:c r="B652" s="0" t="s">
        <x:v>48</x:v>
      </x:c>
      <x:c r="C652" s="0" t="s">
        <x:v>320</x:v>
      </x:c>
      <x:c r="D652" s="0" t="s">
        <x:v>321</x:v>
      </x:c>
      <x:c r="E652" s="0" t="s">
        <x:v>51</x:v>
      </x:c>
      <x:c r="F652" s="0" t="s">
        <x:v>52</x:v>
      </x:c>
      <x:c r="G652" s="0" t="s">
        <x:v>53</x:v>
      </x:c>
      <x:c r="H652" s="0">
        <x:v>23973</x:v>
      </x:c>
    </x:row>
    <x:row r="653" spans="1:8">
      <x:c r="A653" s="0" t="s">
        <x:v>47</x:v>
      </x:c>
      <x:c r="B653" s="0" t="s">
        <x:v>48</x:v>
      </x:c>
      <x:c r="C653" s="0" t="s">
        <x:v>320</x:v>
      </x:c>
      <x:c r="D653" s="0" t="s">
        <x:v>321</x:v>
      </x:c>
      <x:c r="E653" s="0" t="s">
        <x:v>54</x:v>
      </x:c>
      <x:c r="F653" s="0" t="s">
        <x:v>55</x:v>
      </x:c>
      <x:c r="G653" s="0" t="s">
        <x:v>53</x:v>
      </x:c>
      <x:c r="H653" s="0">
        <x:v>25407</x:v>
      </x:c>
    </x:row>
    <x:row r="654" spans="1:8">
      <x:c r="A654" s="0" t="s">
        <x:v>47</x:v>
      </x:c>
      <x:c r="B654" s="0" t="s">
        <x:v>48</x:v>
      </x:c>
      <x:c r="C654" s="0" t="s">
        <x:v>320</x:v>
      </x:c>
      <x:c r="D654" s="0" t="s">
        <x:v>321</x:v>
      </x:c>
      <x:c r="E654" s="0" t="s">
        <x:v>56</x:v>
      </x:c>
      <x:c r="F654" s="0" t="s">
        <x:v>57</x:v>
      </x:c>
      <x:c r="G654" s="0" t="s">
        <x:v>53</x:v>
      </x:c>
      <x:c r="H654" s="0">
        <x:v>10031</x:v>
      </x:c>
    </x:row>
    <x:row r="655" spans="1:8">
      <x:c r="A655" s="0" t="s">
        <x:v>47</x:v>
      </x:c>
      <x:c r="B655" s="0" t="s">
        <x:v>48</x:v>
      </x:c>
      <x:c r="C655" s="0" t="s">
        <x:v>320</x:v>
      </x:c>
      <x:c r="D655" s="0" t="s">
        <x:v>321</x:v>
      </x:c>
      <x:c r="E655" s="0" t="s">
        <x:v>58</x:v>
      </x:c>
      <x:c r="F655" s="0" t="s">
        <x:v>59</x:v>
      </x:c>
      <x:c r="G655" s="0" t="s">
        <x:v>53</x:v>
      </x:c>
      <x:c r="H655" s="0">
        <x:v>6240</x:v>
      </x:c>
    </x:row>
    <x:row r="656" spans="1:8">
      <x:c r="A656" s="0" t="s">
        <x:v>47</x:v>
      </x:c>
      <x:c r="B656" s="0" t="s">
        <x:v>48</x:v>
      </x:c>
      <x:c r="C656" s="0" t="s">
        <x:v>320</x:v>
      </x:c>
      <x:c r="D656" s="0" t="s">
        <x:v>321</x:v>
      </x:c>
      <x:c r="E656" s="0" t="s">
        <x:v>60</x:v>
      </x:c>
      <x:c r="F656" s="0" t="s">
        <x:v>61</x:v>
      </x:c>
      <x:c r="G656" s="0" t="s">
        <x:v>53</x:v>
      </x:c>
      <x:c r="H656" s="0">
        <x:v>59411</x:v>
      </x:c>
    </x:row>
    <x:row r="657" spans="1:8">
      <x:c r="A657" s="0" t="s">
        <x:v>47</x:v>
      </x:c>
      <x:c r="B657" s="0" t="s">
        <x:v>48</x:v>
      </x:c>
      <x:c r="C657" s="0" t="s">
        <x:v>322</x:v>
      </x:c>
      <x:c r="D657" s="0" t="s">
        <x:v>323</x:v>
      </x:c>
      <x:c r="E657" s="0" t="s">
        <x:v>51</x:v>
      </x:c>
      <x:c r="F657" s="0" t="s">
        <x:v>52</x:v>
      </x:c>
      <x:c r="G657" s="0" t="s">
        <x:v>53</x:v>
      </x:c>
      <x:c r="H657" s="0">
        <x:v>21701</x:v>
      </x:c>
    </x:row>
    <x:row r="658" spans="1:8">
      <x:c r="A658" s="0" t="s">
        <x:v>47</x:v>
      </x:c>
      <x:c r="B658" s="0" t="s">
        <x:v>48</x:v>
      </x:c>
      <x:c r="C658" s="0" t="s">
        <x:v>322</x:v>
      </x:c>
      <x:c r="D658" s="0" t="s">
        <x:v>323</x:v>
      </x:c>
      <x:c r="E658" s="0" t="s">
        <x:v>54</x:v>
      </x:c>
      <x:c r="F658" s="0" t="s">
        <x:v>55</x:v>
      </x:c>
      <x:c r="G658" s="0" t="s">
        <x:v>53</x:v>
      </x:c>
      <x:c r="H658" s="0">
        <x:v>25514</x:v>
      </x:c>
    </x:row>
    <x:row r="659" spans="1:8">
      <x:c r="A659" s="0" t="s">
        <x:v>47</x:v>
      </x:c>
      <x:c r="B659" s="0" t="s">
        <x:v>48</x:v>
      </x:c>
      <x:c r="C659" s="0" t="s">
        <x:v>322</x:v>
      </x:c>
      <x:c r="D659" s="0" t="s">
        <x:v>323</x:v>
      </x:c>
      <x:c r="E659" s="0" t="s">
        <x:v>56</x:v>
      </x:c>
      <x:c r="F659" s="0" t="s">
        <x:v>57</x:v>
      </x:c>
      <x:c r="G659" s="0" t="s">
        <x:v>53</x:v>
      </x:c>
      <x:c r="H659" s="0">
        <x:v>13626</x:v>
      </x:c>
    </x:row>
    <x:row r="660" spans="1:8">
      <x:c r="A660" s="0" t="s">
        <x:v>47</x:v>
      </x:c>
      <x:c r="B660" s="0" t="s">
        <x:v>48</x:v>
      </x:c>
      <x:c r="C660" s="0" t="s">
        <x:v>322</x:v>
      </x:c>
      <x:c r="D660" s="0" t="s">
        <x:v>323</x:v>
      </x:c>
      <x:c r="E660" s="0" t="s">
        <x:v>58</x:v>
      </x:c>
      <x:c r="F660" s="0" t="s">
        <x:v>59</x:v>
      </x:c>
      <x:c r="G660" s="0" t="s">
        <x:v>53</x:v>
      </x:c>
      <x:c r="H660" s="0">
        <x:v>6224</x:v>
      </x:c>
    </x:row>
    <x:row r="661" spans="1:8">
      <x:c r="A661" s="0" t="s">
        <x:v>47</x:v>
      </x:c>
      <x:c r="B661" s="0" t="s">
        <x:v>48</x:v>
      </x:c>
      <x:c r="C661" s="0" t="s">
        <x:v>322</x:v>
      </x:c>
      <x:c r="D661" s="0" t="s">
        <x:v>323</x:v>
      </x:c>
      <x:c r="E661" s="0" t="s">
        <x:v>60</x:v>
      </x:c>
      <x:c r="F661" s="0" t="s">
        <x:v>61</x:v>
      </x:c>
      <x:c r="G661" s="0" t="s">
        <x:v>53</x:v>
      </x:c>
      <x:c r="H661" s="0">
        <x:v>60841</x:v>
      </x:c>
    </x:row>
    <x:row r="662" spans="1:8">
      <x:c r="A662" s="0" t="s">
        <x:v>47</x:v>
      </x:c>
      <x:c r="B662" s="0" t="s">
        <x:v>48</x:v>
      </x:c>
      <x:c r="C662" s="0" t="s">
        <x:v>324</x:v>
      </x:c>
      <x:c r="D662" s="0" t="s">
        <x:v>325</x:v>
      </x:c>
      <x:c r="E662" s="0" t="s">
        <x:v>51</x:v>
      </x:c>
      <x:c r="F662" s="0" t="s">
        <x:v>52</x:v>
      </x:c>
      <x:c r="G662" s="0" t="s">
        <x:v>53</x:v>
      </x:c>
      <x:c r="H662" s="0">
        <x:v>20705</x:v>
      </x:c>
    </x:row>
    <x:row r="663" spans="1:8">
      <x:c r="A663" s="0" t="s">
        <x:v>47</x:v>
      </x:c>
      <x:c r="B663" s="0" t="s">
        <x:v>48</x:v>
      </x:c>
      <x:c r="C663" s="0" t="s">
        <x:v>324</x:v>
      </x:c>
      <x:c r="D663" s="0" t="s">
        <x:v>325</x:v>
      </x:c>
      <x:c r="E663" s="0" t="s">
        <x:v>54</x:v>
      </x:c>
      <x:c r="F663" s="0" t="s">
        <x:v>55</x:v>
      </x:c>
      <x:c r="G663" s="0" t="s">
        <x:v>53</x:v>
      </x:c>
      <x:c r="H663" s="0">
        <x:v>25588</x:v>
      </x:c>
    </x:row>
    <x:row r="664" spans="1:8">
      <x:c r="A664" s="0" t="s">
        <x:v>47</x:v>
      </x:c>
      <x:c r="B664" s="0" t="s">
        <x:v>48</x:v>
      </x:c>
      <x:c r="C664" s="0" t="s">
        <x:v>324</x:v>
      </x:c>
      <x:c r="D664" s="0" t="s">
        <x:v>325</x:v>
      </x:c>
      <x:c r="E664" s="0" t="s">
        <x:v>56</x:v>
      </x:c>
      <x:c r="F664" s="0" t="s">
        <x:v>57</x:v>
      </x:c>
      <x:c r="G664" s="0" t="s">
        <x:v>53</x:v>
      </x:c>
      <x:c r="H664" s="0">
        <x:v>11975</x:v>
      </x:c>
    </x:row>
    <x:row r="665" spans="1:8">
      <x:c r="A665" s="0" t="s">
        <x:v>47</x:v>
      </x:c>
      <x:c r="B665" s="0" t="s">
        <x:v>48</x:v>
      </x:c>
      <x:c r="C665" s="0" t="s">
        <x:v>324</x:v>
      </x:c>
      <x:c r="D665" s="0" t="s">
        <x:v>325</x:v>
      </x:c>
      <x:c r="E665" s="0" t="s">
        <x:v>58</x:v>
      </x:c>
      <x:c r="F665" s="0" t="s">
        <x:v>59</x:v>
      </x:c>
      <x:c r="G665" s="0" t="s">
        <x:v>53</x:v>
      </x:c>
      <x:c r="H665" s="0">
        <x:v>5100</x:v>
      </x:c>
    </x:row>
    <x:row r="666" spans="1:8">
      <x:c r="A666" s="0" t="s">
        <x:v>47</x:v>
      </x:c>
      <x:c r="B666" s="0" t="s">
        <x:v>48</x:v>
      </x:c>
      <x:c r="C666" s="0" t="s">
        <x:v>324</x:v>
      </x:c>
      <x:c r="D666" s="0" t="s">
        <x:v>325</x:v>
      </x:c>
      <x:c r="E666" s="0" t="s">
        <x:v>60</x:v>
      </x:c>
      <x:c r="F666" s="0" t="s">
        <x:v>61</x:v>
      </x:c>
      <x:c r="G666" s="0" t="s">
        <x:v>53</x:v>
      </x:c>
      <x:c r="H666" s="0">
        <x:v>58268</x:v>
      </x:c>
    </x:row>
    <x:row r="667" spans="1:8">
      <x:c r="A667" s="0" t="s">
        <x:v>47</x:v>
      </x:c>
      <x:c r="B667" s="0" t="s">
        <x:v>48</x:v>
      </x:c>
      <x:c r="C667" s="0" t="s">
        <x:v>326</x:v>
      </x:c>
      <x:c r="D667" s="0" t="s">
        <x:v>327</x:v>
      </x:c>
      <x:c r="E667" s="0" t="s">
        <x:v>51</x:v>
      </x:c>
      <x:c r="F667" s="0" t="s">
        <x:v>52</x:v>
      </x:c>
      <x:c r="G667" s="0" t="s">
        <x:v>53</x:v>
      </x:c>
      <x:c r="H667" s="0">
        <x:v>20368</x:v>
      </x:c>
    </x:row>
    <x:row r="668" spans="1:8">
      <x:c r="A668" s="0" t="s">
        <x:v>47</x:v>
      </x:c>
      <x:c r="B668" s="0" t="s">
        <x:v>48</x:v>
      </x:c>
      <x:c r="C668" s="0" t="s">
        <x:v>326</x:v>
      </x:c>
      <x:c r="D668" s="0" t="s">
        <x:v>327</x:v>
      </x:c>
      <x:c r="E668" s="0" t="s">
        <x:v>54</x:v>
      </x:c>
      <x:c r="F668" s="0" t="s">
        <x:v>55</x:v>
      </x:c>
      <x:c r="G668" s="0" t="s">
        <x:v>53</x:v>
      </x:c>
      <x:c r="H668" s="0">
        <x:v>25676</x:v>
      </x:c>
    </x:row>
    <x:row r="669" spans="1:8">
      <x:c r="A669" s="0" t="s">
        <x:v>47</x:v>
      </x:c>
      <x:c r="B669" s="0" t="s">
        <x:v>48</x:v>
      </x:c>
      <x:c r="C669" s="0" t="s">
        <x:v>326</x:v>
      </x:c>
      <x:c r="D669" s="0" t="s">
        <x:v>327</x:v>
      </x:c>
      <x:c r="E669" s="0" t="s">
        <x:v>56</x:v>
      </x:c>
      <x:c r="F669" s="0" t="s">
        <x:v>57</x:v>
      </x:c>
      <x:c r="G669" s="0" t="s">
        <x:v>53</x:v>
      </x:c>
      <x:c r="H669" s="0">
        <x:v>11906</x:v>
      </x:c>
    </x:row>
    <x:row r="670" spans="1:8">
      <x:c r="A670" s="0" t="s">
        <x:v>47</x:v>
      </x:c>
      <x:c r="B670" s="0" t="s">
        <x:v>48</x:v>
      </x:c>
      <x:c r="C670" s="0" t="s">
        <x:v>326</x:v>
      </x:c>
      <x:c r="D670" s="0" t="s">
        <x:v>327</x:v>
      </x:c>
      <x:c r="E670" s="0" t="s">
        <x:v>58</x:v>
      </x:c>
      <x:c r="F670" s="0" t="s">
        <x:v>59</x:v>
      </x:c>
      <x:c r="G670" s="0" t="s">
        <x:v>53</x:v>
      </x:c>
      <x:c r="H670" s="0">
        <x:v>5137</x:v>
      </x:c>
    </x:row>
    <x:row r="671" spans="1:8">
      <x:c r="A671" s="0" t="s">
        <x:v>47</x:v>
      </x:c>
      <x:c r="B671" s="0" t="s">
        <x:v>48</x:v>
      </x:c>
      <x:c r="C671" s="0" t="s">
        <x:v>326</x:v>
      </x:c>
      <x:c r="D671" s="0" t="s">
        <x:v>327</x:v>
      </x:c>
      <x:c r="E671" s="0" t="s">
        <x:v>60</x:v>
      </x:c>
      <x:c r="F671" s="0" t="s">
        <x:v>61</x:v>
      </x:c>
      <x:c r="G671" s="0" t="s">
        <x:v>53</x:v>
      </x:c>
      <x:c r="H671" s="0">
        <x:v>57950</x:v>
      </x:c>
    </x:row>
    <x:row r="672" spans="1:8">
      <x:c r="A672" s="0" t="s">
        <x:v>47</x:v>
      </x:c>
      <x:c r="B672" s="0" t="s">
        <x:v>48</x:v>
      </x:c>
      <x:c r="C672" s="0" t="s">
        <x:v>328</x:v>
      </x:c>
      <x:c r="D672" s="0" t="s">
        <x:v>329</x:v>
      </x:c>
      <x:c r="E672" s="0" t="s">
        <x:v>51</x:v>
      </x:c>
      <x:c r="F672" s="0" t="s">
        <x:v>52</x:v>
      </x:c>
      <x:c r="G672" s="0" t="s">
        <x:v>53</x:v>
      </x:c>
      <x:c r="H672" s="0">
        <x:v>20271</x:v>
      </x:c>
    </x:row>
    <x:row r="673" spans="1:8">
      <x:c r="A673" s="0" t="s">
        <x:v>47</x:v>
      </x:c>
      <x:c r="B673" s="0" t="s">
        <x:v>48</x:v>
      </x:c>
      <x:c r="C673" s="0" t="s">
        <x:v>328</x:v>
      </x:c>
      <x:c r="D673" s="0" t="s">
        <x:v>329</x:v>
      </x:c>
      <x:c r="E673" s="0" t="s">
        <x:v>54</x:v>
      </x:c>
      <x:c r="F673" s="0" t="s">
        <x:v>55</x:v>
      </x:c>
      <x:c r="G673" s="0" t="s">
        <x:v>53</x:v>
      </x:c>
      <x:c r="H673" s="0">
        <x:v>25952</x:v>
      </x:c>
    </x:row>
    <x:row r="674" spans="1:8">
      <x:c r="A674" s="0" t="s">
        <x:v>47</x:v>
      </x:c>
      <x:c r="B674" s="0" t="s">
        <x:v>48</x:v>
      </x:c>
      <x:c r="C674" s="0" t="s">
        <x:v>328</x:v>
      </x:c>
      <x:c r="D674" s="0" t="s">
        <x:v>329</x:v>
      </x:c>
      <x:c r="E674" s="0" t="s">
        <x:v>56</x:v>
      </x:c>
      <x:c r="F674" s="0" t="s">
        <x:v>57</x:v>
      </x:c>
      <x:c r="G674" s="0" t="s">
        <x:v>53</x:v>
      </x:c>
      <x:c r="H674" s="0">
        <x:v>11876</x:v>
      </x:c>
    </x:row>
    <x:row r="675" spans="1:8">
      <x:c r="A675" s="0" t="s">
        <x:v>47</x:v>
      </x:c>
      <x:c r="B675" s="0" t="s">
        <x:v>48</x:v>
      </x:c>
      <x:c r="C675" s="0" t="s">
        <x:v>328</x:v>
      </x:c>
      <x:c r="D675" s="0" t="s">
        <x:v>329</x:v>
      </x:c>
      <x:c r="E675" s="0" t="s">
        <x:v>58</x:v>
      </x:c>
      <x:c r="F675" s="0" t="s">
        <x:v>59</x:v>
      </x:c>
      <x:c r="G675" s="0" t="s">
        <x:v>53</x:v>
      </x:c>
      <x:c r="H675" s="0">
        <x:v>5177</x:v>
      </x:c>
    </x:row>
    <x:row r="676" spans="1:8">
      <x:c r="A676" s="0" t="s">
        <x:v>47</x:v>
      </x:c>
      <x:c r="B676" s="0" t="s">
        <x:v>48</x:v>
      </x:c>
      <x:c r="C676" s="0" t="s">
        <x:v>328</x:v>
      </x:c>
      <x:c r="D676" s="0" t="s">
        <x:v>329</x:v>
      </x:c>
      <x:c r="E676" s="0" t="s">
        <x:v>60</x:v>
      </x:c>
      <x:c r="F676" s="0" t="s">
        <x:v>61</x:v>
      </x:c>
      <x:c r="G676" s="0" t="s">
        <x:v>53</x:v>
      </x:c>
      <x:c r="H676" s="0">
        <x:v>58099</x:v>
      </x:c>
    </x:row>
    <x:row r="677" spans="1:8">
      <x:c r="A677" s="0" t="s">
        <x:v>47</x:v>
      </x:c>
      <x:c r="B677" s="0" t="s">
        <x:v>48</x:v>
      </x:c>
      <x:c r="C677" s="0" t="s">
        <x:v>330</x:v>
      </x:c>
      <x:c r="D677" s="0" t="s">
        <x:v>331</x:v>
      </x:c>
      <x:c r="E677" s="0" t="s">
        <x:v>51</x:v>
      </x:c>
      <x:c r="F677" s="0" t="s">
        <x:v>52</x:v>
      </x:c>
      <x:c r="G677" s="0" t="s">
        <x:v>53</x:v>
      </x:c>
      <x:c r="H677" s="0">
        <x:v>20131</x:v>
      </x:c>
    </x:row>
    <x:row r="678" spans="1:8">
      <x:c r="A678" s="0" t="s">
        <x:v>47</x:v>
      </x:c>
      <x:c r="B678" s="0" t="s">
        <x:v>48</x:v>
      </x:c>
      <x:c r="C678" s="0" t="s">
        <x:v>330</x:v>
      </x:c>
      <x:c r="D678" s="0" t="s">
        <x:v>331</x:v>
      </x:c>
      <x:c r="E678" s="0" t="s">
        <x:v>54</x:v>
      </x:c>
      <x:c r="F678" s="0" t="s">
        <x:v>55</x:v>
      </x:c>
      <x:c r="G678" s="0" t="s">
        <x:v>53</x:v>
      </x:c>
      <x:c r="H678" s="0">
        <x:v>25773</x:v>
      </x:c>
    </x:row>
    <x:row r="679" spans="1:8">
      <x:c r="A679" s="0" t="s">
        <x:v>47</x:v>
      </x:c>
      <x:c r="B679" s="0" t="s">
        <x:v>48</x:v>
      </x:c>
      <x:c r="C679" s="0" t="s">
        <x:v>330</x:v>
      </x:c>
      <x:c r="D679" s="0" t="s">
        <x:v>331</x:v>
      </x:c>
      <x:c r="E679" s="0" t="s">
        <x:v>56</x:v>
      </x:c>
      <x:c r="F679" s="0" t="s">
        <x:v>57</x:v>
      </x:c>
      <x:c r="G679" s="0" t="s">
        <x:v>53</x:v>
      </x:c>
      <x:c r="H679" s="0">
        <x:v>11703</x:v>
      </x:c>
    </x:row>
    <x:row r="680" spans="1:8">
      <x:c r="A680" s="0" t="s">
        <x:v>47</x:v>
      </x:c>
      <x:c r="B680" s="0" t="s">
        <x:v>48</x:v>
      </x:c>
      <x:c r="C680" s="0" t="s">
        <x:v>330</x:v>
      </x:c>
      <x:c r="D680" s="0" t="s">
        <x:v>331</x:v>
      </x:c>
      <x:c r="E680" s="0" t="s">
        <x:v>58</x:v>
      </x:c>
      <x:c r="F680" s="0" t="s">
        <x:v>59</x:v>
      </x:c>
      <x:c r="G680" s="0" t="s">
        <x:v>53</x:v>
      </x:c>
      <x:c r="H680" s="0">
        <x:v>5193</x:v>
      </x:c>
    </x:row>
    <x:row r="681" spans="1:8">
      <x:c r="A681" s="0" t="s">
        <x:v>47</x:v>
      </x:c>
      <x:c r="B681" s="0" t="s">
        <x:v>48</x:v>
      </x:c>
      <x:c r="C681" s="0" t="s">
        <x:v>330</x:v>
      </x:c>
      <x:c r="D681" s="0" t="s">
        <x:v>331</x:v>
      </x:c>
      <x:c r="E681" s="0" t="s">
        <x:v>60</x:v>
      </x:c>
      <x:c r="F681" s="0" t="s">
        <x:v>61</x:v>
      </x:c>
      <x:c r="G681" s="0" t="s">
        <x:v>53</x:v>
      </x:c>
      <x:c r="H681" s="0">
        <x:v>57607</x:v>
      </x:c>
    </x:row>
    <x:row r="682" spans="1:8">
      <x:c r="A682" s="0" t="s">
        <x:v>47</x:v>
      </x:c>
      <x:c r="B682" s="0" t="s">
        <x:v>48</x:v>
      </x:c>
      <x:c r="C682" s="0" t="s">
        <x:v>332</x:v>
      </x:c>
      <x:c r="D682" s="0" t="s">
        <x:v>333</x:v>
      </x:c>
      <x:c r="E682" s="0" t="s">
        <x:v>51</x:v>
      </x:c>
      <x:c r="F682" s="0" t="s">
        <x:v>52</x:v>
      </x:c>
      <x:c r="G682" s="0" t="s">
        <x:v>53</x:v>
      </x:c>
      <x:c r="H682" s="0">
        <x:v>20104</x:v>
      </x:c>
    </x:row>
    <x:row r="683" spans="1:8">
      <x:c r="A683" s="0" t="s">
        <x:v>47</x:v>
      </x:c>
      <x:c r="B683" s="0" t="s">
        <x:v>48</x:v>
      </x:c>
      <x:c r="C683" s="0" t="s">
        <x:v>332</x:v>
      </x:c>
      <x:c r="D683" s="0" t="s">
        <x:v>333</x:v>
      </x:c>
      <x:c r="E683" s="0" t="s">
        <x:v>54</x:v>
      </x:c>
      <x:c r="F683" s="0" t="s">
        <x:v>55</x:v>
      </x:c>
      <x:c r="G683" s="0" t="s">
        <x:v>53</x:v>
      </x:c>
      <x:c r="H683" s="0">
        <x:v>25791</x:v>
      </x:c>
    </x:row>
    <x:row r="684" spans="1:8">
      <x:c r="A684" s="0" t="s">
        <x:v>47</x:v>
      </x:c>
      <x:c r="B684" s="0" t="s">
        <x:v>48</x:v>
      </x:c>
      <x:c r="C684" s="0" t="s">
        <x:v>332</x:v>
      </x:c>
      <x:c r="D684" s="0" t="s">
        <x:v>333</x:v>
      </x:c>
      <x:c r="E684" s="0" t="s">
        <x:v>56</x:v>
      </x:c>
      <x:c r="F684" s="0" t="s">
        <x:v>57</x:v>
      </x:c>
      <x:c r="G684" s="0" t="s">
        <x:v>53</x:v>
      </x:c>
      <x:c r="H684" s="0">
        <x:v>11600</x:v>
      </x:c>
    </x:row>
    <x:row r="685" spans="1:8">
      <x:c r="A685" s="0" t="s">
        <x:v>47</x:v>
      </x:c>
      <x:c r="B685" s="0" t="s">
        <x:v>48</x:v>
      </x:c>
      <x:c r="C685" s="0" t="s">
        <x:v>332</x:v>
      </x:c>
      <x:c r="D685" s="0" t="s">
        <x:v>333</x:v>
      </x:c>
      <x:c r="E685" s="0" t="s">
        <x:v>58</x:v>
      </x:c>
      <x:c r="F685" s="0" t="s">
        <x:v>59</x:v>
      </x:c>
      <x:c r="G685" s="0" t="s">
        <x:v>53</x:v>
      </x:c>
      <x:c r="H685" s="0">
        <x:v>5223</x:v>
      </x:c>
    </x:row>
    <x:row r="686" spans="1:8">
      <x:c r="A686" s="0" t="s">
        <x:v>47</x:v>
      </x:c>
      <x:c r="B686" s="0" t="s">
        <x:v>48</x:v>
      </x:c>
      <x:c r="C686" s="0" t="s">
        <x:v>332</x:v>
      </x:c>
      <x:c r="D686" s="0" t="s">
        <x:v>333</x:v>
      </x:c>
      <x:c r="E686" s="0" t="s">
        <x:v>60</x:v>
      </x:c>
      <x:c r="F686" s="0" t="s">
        <x:v>61</x:v>
      </x:c>
      <x:c r="G686" s="0" t="s">
        <x:v>53</x:v>
      </x:c>
      <x:c r="H686" s="0">
        <x:v>57495</x:v>
      </x:c>
    </x:row>
    <x:row r="687" spans="1:8">
      <x:c r="A687" s="0" t="s">
        <x:v>47</x:v>
      </x:c>
      <x:c r="B687" s="0" t="s">
        <x:v>48</x:v>
      </x:c>
      <x:c r="C687" s="0" t="s">
        <x:v>334</x:v>
      </x:c>
      <x:c r="D687" s="0" t="s">
        <x:v>335</x:v>
      </x:c>
      <x:c r="E687" s="0" t="s">
        <x:v>51</x:v>
      </x:c>
      <x:c r="F687" s="0" t="s">
        <x:v>52</x:v>
      </x:c>
      <x:c r="G687" s="0" t="s">
        <x:v>53</x:v>
      </x:c>
      <x:c r="H687" s="0">
        <x:v>20034</x:v>
      </x:c>
    </x:row>
    <x:row r="688" spans="1:8">
      <x:c r="A688" s="0" t="s">
        <x:v>47</x:v>
      </x:c>
      <x:c r="B688" s="0" t="s">
        <x:v>48</x:v>
      </x:c>
      <x:c r="C688" s="0" t="s">
        <x:v>334</x:v>
      </x:c>
      <x:c r="D688" s="0" t="s">
        <x:v>335</x:v>
      </x:c>
      <x:c r="E688" s="0" t="s">
        <x:v>54</x:v>
      </x:c>
      <x:c r="F688" s="0" t="s">
        <x:v>55</x:v>
      </x:c>
      <x:c r="G688" s="0" t="s">
        <x:v>53</x:v>
      </x:c>
      <x:c r="H688" s="0">
        <x:v>25797</x:v>
      </x:c>
    </x:row>
    <x:row r="689" spans="1:8">
      <x:c r="A689" s="0" t="s">
        <x:v>47</x:v>
      </x:c>
      <x:c r="B689" s="0" t="s">
        <x:v>48</x:v>
      </x:c>
      <x:c r="C689" s="0" t="s">
        <x:v>334</x:v>
      </x:c>
      <x:c r="D689" s="0" t="s">
        <x:v>335</x:v>
      </x:c>
      <x:c r="E689" s="0" t="s">
        <x:v>56</x:v>
      </x:c>
      <x:c r="F689" s="0" t="s">
        <x:v>57</x:v>
      </x:c>
      <x:c r="G689" s="0" t="s">
        <x:v>53</x:v>
      </x:c>
      <x:c r="H689" s="0">
        <x:v>11576</x:v>
      </x:c>
    </x:row>
    <x:row r="690" spans="1:8">
      <x:c r="A690" s="0" t="s">
        <x:v>47</x:v>
      </x:c>
      <x:c r="B690" s="0" t="s">
        <x:v>48</x:v>
      </x:c>
      <x:c r="C690" s="0" t="s">
        <x:v>334</x:v>
      </x:c>
      <x:c r="D690" s="0" t="s">
        <x:v>335</x:v>
      </x:c>
      <x:c r="E690" s="0" t="s">
        <x:v>58</x:v>
      </x:c>
      <x:c r="F690" s="0" t="s">
        <x:v>59</x:v>
      </x:c>
      <x:c r="G690" s="0" t="s">
        <x:v>53</x:v>
      </x:c>
      <x:c r="H690" s="0">
        <x:v>5267</x:v>
      </x:c>
    </x:row>
    <x:row r="691" spans="1:8">
      <x:c r="A691" s="0" t="s">
        <x:v>47</x:v>
      </x:c>
      <x:c r="B691" s="0" t="s">
        <x:v>48</x:v>
      </x:c>
      <x:c r="C691" s="0" t="s">
        <x:v>334</x:v>
      </x:c>
      <x:c r="D691" s="0" t="s">
        <x:v>335</x:v>
      </x:c>
      <x:c r="E691" s="0" t="s">
        <x:v>60</x:v>
      </x:c>
      <x:c r="F691" s="0" t="s">
        <x:v>61</x:v>
      </x:c>
      <x:c r="G691" s="0" t="s">
        <x:v>53</x:v>
      </x:c>
      <x:c r="H691" s="0">
        <x:v>57407</x:v>
      </x:c>
    </x:row>
    <x:row r="692" spans="1:8">
      <x:c r="A692" s="0" t="s">
        <x:v>47</x:v>
      </x:c>
      <x:c r="B692" s="0" t="s">
        <x:v>48</x:v>
      </x:c>
      <x:c r="C692" s="0" t="s">
        <x:v>336</x:v>
      </x:c>
      <x:c r="D692" s="0" t="s">
        <x:v>337</x:v>
      </x:c>
      <x:c r="E692" s="0" t="s">
        <x:v>51</x:v>
      </x:c>
      <x:c r="F692" s="0" t="s">
        <x:v>52</x:v>
      </x:c>
      <x:c r="G692" s="0" t="s">
        <x:v>53</x:v>
      </x:c>
      <x:c r="H692" s="0">
        <x:v>19975</x:v>
      </x:c>
    </x:row>
    <x:row r="693" spans="1:8">
      <x:c r="A693" s="0" t="s">
        <x:v>47</x:v>
      </x:c>
      <x:c r="B693" s="0" t="s">
        <x:v>48</x:v>
      </x:c>
      <x:c r="C693" s="0" t="s">
        <x:v>336</x:v>
      </x:c>
      <x:c r="D693" s="0" t="s">
        <x:v>337</x:v>
      </x:c>
      <x:c r="E693" s="0" t="s">
        <x:v>54</x:v>
      </x:c>
      <x:c r="F693" s="0" t="s">
        <x:v>55</x:v>
      </x:c>
      <x:c r="G693" s="0" t="s">
        <x:v>53</x:v>
      </x:c>
      <x:c r="H693" s="0">
        <x:v>25953</x:v>
      </x:c>
    </x:row>
    <x:row r="694" spans="1:8">
      <x:c r="A694" s="0" t="s">
        <x:v>47</x:v>
      </x:c>
      <x:c r="B694" s="0" t="s">
        <x:v>48</x:v>
      </x:c>
      <x:c r="C694" s="0" t="s">
        <x:v>336</x:v>
      </x:c>
      <x:c r="D694" s="0" t="s">
        <x:v>337</x:v>
      </x:c>
      <x:c r="E694" s="0" t="s">
        <x:v>56</x:v>
      </x:c>
      <x:c r="F694" s="0" t="s">
        <x:v>57</x:v>
      </x:c>
      <x:c r="G694" s="0" t="s">
        <x:v>53</x:v>
      </x:c>
      <x:c r="H694" s="0">
        <x:v>12461</x:v>
      </x:c>
    </x:row>
    <x:row r="695" spans="1:8">
      <x:c r="A695" s="0" t="s">
        <x:v>47</x:v>
      </x:c>
      <x:c r="B695" s="0" t="s">
        <x:v>48</x:v>
      </x:c>
      <x:c r="C695" s="0" t="s">
        <x:v>336</x:v>
      </x:c>
      <x:c r="D695" s="0" t="s">
        <x:v>337</x:v>
      </x:c>
      <x:c r="E695" s="0" t="s">
        <x:v>58</x:v>
      </x:c>
      <x:c r="F695" s="0" t="s">
        <x:v>59</x:v>
      </x:c>
      <x:c r="G695" s="0" t="s">
        <x:v>53</x:v>
      </x:c>
      <x:c r="H695" s="0">
        <x:v>5321</x:v>
      </x:c>
    </x:row>
    <x:row r="696" spans="1:8">
      <x:c r="A696" s="0" t="s">
        <x:v>47</x:v>
      </x:c>
      <x:c r="B696" s="0" t="s">
        <x:v>48</x:v>
      </x:c>
      <x:c r="C696" s="0" t="s">
        <x:v>336</x:v>
      </x:c>
      <x:c r="D696" s="0" t="s">
        <x:v>337</x:v>
      </x:c>
      <x:c r="E696" s="0" t="s">
        <x:v>60</x:v>
      </x:c>
      <x:c r="F696" s="0" t="s">
        <x:v>61</x:v>
      </x:c>
      <x:c r="G696" s="0" t="s">
        <x:v>53</x:v>
      </x:c>
      <x:c r="H696" s="0">
        <x:v>58389</x:v>
      </x:c>
    </x:row>
    <x:row r="697" spans="1:8">
      <x:c r="A697" s="0" t="s">
        <x:v>47</x:v>
      </x:c>
      <x:c r="B697" s="0" t="s">
        <x:v>48</x:v>
      </x:c>
      <x:c r="C697" s="0" t="s">
        <x:v>338</x:v>
      </x:c>
      <x:c r="D697" s="0" t="s">
        <x:v>339</x:v>
      </x:c>
      <x:c r="E697" s="0" t="s">
        <x:v>51</x:v>
      </x:c>
      <x:c r="F697" s="0" t="s">
        <x:v>52</x:v>
      </x:c>
      <x:c r="G697" s="0" t="s">
        <x:v>53</x:v>
      </x:c>
      <x:c r="H697" s="0">
        <x:v>20037</x:v>
      </x:c>
    </x:row>
    <x:row r="698" spans="1:8">
      <x:c r="A698" s="0" t="s">
        <x:v>47</x:v>
      </x:c>
      <x:c r="B698" s="0" t="s">
        <x:v>48</x:v>
      </x:c>
      <x:c r="C698" s="0" t="s">
        <x:v>338</x:v>
      </x:c>
      <x:c r="D698" s="0" t="s">
        <x:v>339</x:v>
      </x:c>
      <x:c r="E698" s="0" t="s">
        <x:v>54</x:v>
      </x:c>
      <x:c r="F698" s="0" t="s">
        <x:v>55</x:v>
      </x:c>
      <x:c r="G698" s="0" t="s">
        <x:v>53</x:v>
      </x:c>
      <x:c r="H698" s="0">
        <x:v>15016</x:v>
      </x:c>
    </x:row>
    <x:row r="699" spans="1:8">
      <x:c r="A699" s="0" t="s">
        <x:v>47</x:v>
      </x:c>
      <x:c r="B699" s="0" t="s">
        <x:v>48</x:v>
      </x:c>
      <x:c r="C699" s="0" t="s">
        <x:v>338</x:v>
      </x:c>
      <x:c r="D699" s="0" t="s">
        <x:v>339</x:v>
      </x:c>
      <x:c r="E699" s="0" t="s">
        <x:v>56</x:v>
      </x:c>
      <x:c r="F699" s="0" t="s">
        <x:v>57</x:v>
      </x:c>
      <x:c r="G699" s="0" t="s">
        <x:v>53</x:v>
      </x:c>
      <x:c r="H699" s="0">
        <x:v>12427</x:v>
      </x:c>
    </x:row>
    <x:row r="700" spans="1:8">
      <x:c r="A700" s="0" t="s">
        <x:v>47</x:v>
      </x:c>
      <x:c r="B700" s="0" t="s">
        <x:v>48</x:v>
      </x:c>
      <x:c r="C700" s="0" t="s">
        <x:v>338</x:v>
      </x:c>
      <x:c r="D700" s="0" t="s">
        <x:v>339</x:v>
      </x:c>
      <x:c r="E700" s="0" t="s">
        <x:v>58</x:v>
      </x:c>
      <x:c r="F700" s="0" t="s">
        <x:v>59</x:v>
      </x:c>
      <x:c r="G700" s="0" t="s">
        <x:v>53</x:v>
      </x:c>
      <x:c r="H700" s="0">
        <x:v>5350</x:v>
      </x:c>
    </x:row>
    <x:row r="701" spans="1:8">
      <x:c r="A701" s="0" t="s">
        <x:v>47</x:v>
      </x:c>
      <x:c r="B701" s="0" t="s">
        <x:v>48</x:v>
      </x:c>
      <x:c r="C701" s="0" t="s">
        <x:v>338</x:v>
      </x:c>
      <x:c r="D701" s="0" t="s">
        <x:v>339</x:v>
      </x:c>
      <x:c r="E701" s="0" t="s">
        <x:v>60</x:v>
      </x:c>
      <x:c r="F701" s="0" t="s">
        <x:v>61</x:v>
      </x:c>
      <x:c r="G701" s="0" t="s">
        <x:v>53</x:v>
      </x:c>
      <x:c r="H701" s="0">
        <x:v>47480</x:v>
      </x:c>
    </x:row>
    <x:row r="702" spans="1:8">
      <x:c r="A702" s="0" t="s">
        <x:v>47</x:v>
      </x:c>
      <x:c r="B702" s="0" t="s">
        <x:v>48</x:v>
      </x:c>
      <x:c r="C702" s="0" t="s">
        <x:v>340</x:v>
      </x:c>
      <x:c r="D702" s="0" t="s">
        <x:v>341</x:v>
      </x:c>
      <x:c r="E702" s="0" t="s">
        <x:v>51</x:v>
      </x:c>
      <x:c r="F702" s="0" t="s">
        <x:v>52</x:v>
      </x:c>
      <x:c r="G702" s="0" t="s">
        <x:v>53</x:v>
      </x:c>
      <x:c r="H702" s="0">
        <x:v>19945</x:v>
      </x:c>
    </x:row>
    <x:row r="703" spans="1:8">
      <x:c r="A703" s="0" t="s">
        <x:v>47</x:v>
      </x:c>
      <x:c r="B703" s="0" t="s">
        <x:v>48</x:v>
      </x:c>
      <x:c r="C703" s="0" t="s">
        <x:v>340</x:v>
      </x:c>
      <x:c r="D703" s="0" t="s">
        <x:v>341</x:v>
      </x:c>
      <x:c r="E703" s="0" t="s">
        <x:v>54</x:v>
      </x:c>
      <x:c r="F703" s="0" t="s">
        <x:v>55</x:v>
      </x:c>
      <x:c r="G703" s="0" t="s">
        <x:v>53</x:v>
      </x:c>
      <x:c r="H703" s="0">
        <x:v>15030</x:v>
      </x:c>
    </x:row>
    <x:row r="704" spans="1:8">
      <x:c r="A704" s="0" t="s">
        <x:v>47</x:v>
      </x:c>
      <x:c r="B704" s="0" t="s">
        <x:v>48</x:v>
      </x:c>
      <x:c r="C704" s="0" t="s">
        <x:v>340</x:v>
      </x:c>
      <x:c r="D704" s="0" t="s">
        <x:v>341</x:v>
      </x:c>
      <x:c r="E704" s="0" t="s">
        <x:v>56</x:v>
      </x:c>
      <x:c r="F704" s="0" t="s">
        <x:v>57</x:v>
      </x:c>
      <x:c r="G704" s="0" t="s">
        <x:v>53</x:v>
      </x:c>
      <x:c r="H704" s="0">
        <x:v>12364</x:v>
      </x:c>
    </x:row>
    <x:row r="705" spans="1:8">
      <x:c r="A705" s="0" t="s">
        <x:v>47</x:v>
      </x:c>
      <x:c r="B705" s="0" t="s">
        <x:v>48</x:v>
      </x:c>
      <x:c r="C705" s="0" t="s">
        <x:v>340</x:v>
      </x:c>
      <x:c r="D705" s="0" t="s">
        <x:v>341</x:v>
      </x:c>
      <x:c r="E705" s="0" t="s">
        <x:v>58</x:v>
      </x:c>
      <x:c r="F705" s="0" t="s">
        <x:v>59</x:v>
      </x:c>
      <x:c r="G705" s="0" t="s">
        <x:v>53</x:v>
      </x:c>
      <x:c r="H705" s="0">
        <x:v>5382</x:v>
      </x:c>
    </x:row>
    <x:row r="706" spans="1:8">
      <x:c r="A706" s="0" t="s">
        <x:v>47</x:v>
      </x:c>
      <x:c r="B706" s="0" t="s">
        <x:v>48</x:v>
      </x:c>
      <x:c r="C706" s="0" t="s">
        <x:v>340</x:v>
      </x:c>
      <x:c r="D706" s="0" t="s">
        <x:v>341</x:v>
      </x:c>
      <x:c r="E706" s="0" t="s">
        <x:v>60</x:v>
      </x:c>
      <x:c r="F706" s="0" t="s">
        <x:v>61</x:v>
      </x:c>
      <x:c r="G706" s="0" t="s">
        <x:v>53</x:v>
      </x:c>
      <x:c r="H706" s="0">
        <x:v>47339</x:v>
      </x:c>
    </x:row>
    <x:row r="707" spans="1:8">
      <x:c r="A707" s="0" t="s">
        <x:v>47</x:v>
      </x:c>
      <x:c r="B707" s="0" t="s">
        <x:v>48</x:v>
      </x:c>
      <x:c r="C707" s="0" t="s">
        <x:v>342</x:v>
      </x:c>
      <x:c r="D707" s="0" t="s">
        <x:v>343</x:v>
      </x:c>
      <x:c r="E707" s="0" t="s">
        <x:v>51</x:v>
      </x:c>
      <x:c r="F707" s="0" t="s">
        <x:v>52</x:v>
      </x:c>
      <x:c r="G707" s="0" t="s">
        <x:v>53</x:v>
      </x:c>
      <x:c r="H707" s="0">
        <x:v>19987</x:v>
      </x:c>
    </x:row>
    <x:row r="708" spans="1:8">
      <x:c r="A708" s="0" t="s">
        <x:v>47</x:v>
      </x:c>
      <x:c r="B708" s="0" t="s">
        <x:v>48</x:v>
      </x:c>
      <x:c r="C708" s="0" t="s">
        <x:v>342</x:v>
      </x:c>
      <x:c r="D708" s="0" t="s">
        <x:v>343</x:v>
      </x:c>
      <x:c r="E708" s="0" t="s">
        <x:v>54</x:v>
      </x:c>
      <x:c r="F708" s="0" t="s">
        <x:v>55</x:v>
      </x:c>
      <x:c r="G708" s="0" t="s">
        <x:v>53</x:v>
      </x:c>
      <x:c r="H708" s="0">
        <x:v>15031</x:v>
      </x:c>
    </x:row>
    <x:row r="709" spans="1:8">
      <x:c r="A709" s="0" t="s">
        <x:v>47</x:v>
      </x:c>
      <x:c r="B709" s="0" t="s">
        <x:v>48</x:v>
      </x:c>
      <x:c r="C709" s="0" t="s">
        <x:v>342</x:v>
      </x:c>
      <x:c r="D709" s="0" t="s">
        <x:v>343</x:v>
      </x:c>
      <x:c r="E709" s="0" t="s">
        <x:v>56</x:v>
      </x:c>
      <x:c r="F709" s="0" t="s">
        <x:v>57</x:v>
      </x:c>
      <x:c r="G709" s="0" t="s">
        <x:v>53</x:v>
      </x:c>
      <x:c r="H709" s="0">
        <x:v>12253</x:v>
      </x:c>
    </x:row>
    <x:row r="710" spans="1:8">
      <x:c r="A710" s="0" t="s">
        <x:v>47</x:v>
      </x:c>
      <x:c r="B710" s="0" t="s">
        <x:v>48</x:v>
      </x:c>
      <x:c r="C710" s="0" t="s">
        <x:v>342</x:v>
      </x:c>
      <x:c r="D710" s="0" t="s">
        <x:v>343</x:v>
      </x:c>
      <x:c r="E710" s="0" t="s">
        <x:v>58</x:v>
      </x:c>
      <x:c r="F710" s="0" t="s">
        <x:v>59</x:v>
      </x:c>
      <x:c r="G710" s="0" t="s">
        <x:v>53</x:v>
      </x:c>
      <x:c r="H710" s="0">
        <x:v>5404</x:v>
      </x:c>
    </x:row>
    <x:row r="711" spans="1:8">
      <x:c r="A711" s="0" t="s">
        <x:v>47</x:v>
      </x:c>
      <x:c r="B711" s="0" t="s">
        <x:v>48</x:v>
      </x:c>
      <x:c r="C711" s="0" t="s">
        <x:v>342</x:v>
      </x:c>
      <x:c r="D711" s="0" t="s">
        <x:v>343</x:v>
      </x:c>
      <x:c r="E711" s="0" t="s">
        <x:v>60</x:v>
      </x:c>
      <x:c r="F711" s="0" t="s">
        <x:v>61</x:v>
      </x:c>
      <x:c r="G711" s="0" t="s">
        <x:v>53</x:v>
      </x:c>
      <x:c r="H711" s="0">
        <x:v>47271</x:v>
      </x:c>
    </x:row>
    <x:row r="712" spans="1:8">
      <x:c r="A712" s="0" t="s">
        <x:v>47</x:v>
      </x:c>
      <x:c r="B712" s="0" t="s">
        <x:v>48</x:v>
      </x:c>
      <x:c r="C712" s="0" t="s">
        <x:v>344</x:v>
      </x:c>
      <x:c r="D712" s="0" t="s">
        <x:v>345</x:v>
      </x:c>
      <x:c r="E712" s="0" t="s">
        <x:v>51</x:v>
      </x:c>
      <x:c r="F712" s="0" t="s">
        <x:v>52</x:v>
      </x:c>
      <x:c r="G712" s="0" t="s">
        <x:v>53</x:v>
      </x:c>
      <x:c r="H712" s="0">
        <x:v>20659</x:v>
      </x:c>
    </x:row>
    <x:row r="713" spans="1:8">
      <x:c r="A713" s="0" t="s">
        <x:v>47</x:v>
      </x:c>
      <x:c r="B713" s="0" t="s">
        <x:v>48</x:v>
      </x:c>
      <x:c r="C713" s="0" t="s">
        <x:v>344</x:v>
      </x:c>
      <x:c r="D713" s="0" t="s">
        <x:v>345</x:v>
      </x:c>
      <x:c r="E713" s="0" t="s">
        <x:v>54</x:v>
      </x:c>
      <x:c r="F713" s="0" t="s">
        <x:v>55</x:v>
      </x:c>
      <x:c r="G713" s="0" t="s">
        <x:v>53</x:v>
      </x:c>
      <x:c r="H713" s="0">
        <x:v>15141</x:v>
      </x:c>
    </x:row>
    <x:row r="714" spans="1:8">
      <x:c r="A714" s="0" t="s">
        <x:v>47</x:v>
      </x:c>
      <x:c r="B714" s="0" t="s">
        <x:v>48</x:v>
      </x:c>
      <x:c r="C714" s="0" t="s">
        <x:v>344</x:v>
      </x:c>
      <x:c r="D714" s="0" t="s">
        <x:v>345</x:v>
      </x:c>
      <x:c r="E714" s="0" t="s">
        <x:v>56</x:v>
      </x:c>
      <x:c r="F714" s="0" t="s">
        <x:v>57</x:v>
      </x:c>
      <x:c r="G714" s="0" t="s">
        <x:v>53</x:v>
      </x:c>
      <x:c r="H714" s="0">
        <x:v>12219</x:v>
      </x:c>
    </x:row>
    <x:row r="715" spans="1:8">
      <x:c r="A715" s="0" t="s">
        <x:v>47</x:v>
      </x:c>
      <x:c r="B715" s="0" t="s">
        <x:v>48</x:v>
      </x:c>
      <x:c r="C715" s="0" t="s">
        <x:v>344</x:v>
      </x:c>
      <x:c r="D715" s="0" t="s">
        <x:v>345</x:v>
      </x:c>
      <x:c r="E715" s="0" t="s">
        <x:v>58</x:v>
      </x:c>
      <x:c r="F715" s="0" t="s">
        <x:v>59</x:v>
      </x:c>
      <x:c r="G715" s="0" t="s">
        <x:v>53</x:v>
      </x:c>
      <x:c r="H715" s="0">
        <x:v>5442</x:v>
      </x:c>
    </x:row>
    <x:row r="716" spans="1:8">
      <x:c r="A716" s="0" t="s">
        <x:v>47</x:v>
      </x:c>
      <x:c r="B716" s="0" t="s">
        <x:v>48</x:v>
      </x:c>
      <x:c r="C716" s="0" t="s">
        <x:v>344</x:v>
      </x:c>
      <x:c r="D716" s="0" t="s">
        <x:v>345</x:v>
      </x:c>
      <x:c r="E716" s="0" t="s">
        <x:v>60</x:v>
      </x:c>
      <x:c r="F716" s="0" t="s">
        <x:v>61</x:v>
      </x:c>
      <x:c r="G716" s="0" t="s">
        <x:v>53</x:v>
      </x:c>
      <x:c r="H716" s="0">
        <x:v>48019</x:v>
      </x:c>
    </x:row>
    <x:row r="717" spans="1:8">
      <x:c r="A717" s="0" t="s">
        <x:v>47</x:v>
      </x:c>
      <x:c r="B717" s="0" t="s">
        <x:v>48</x:v>
      </x:c>
      <x:c r="C717" s="0" t="s">
        <x:v>346</x:v>
      </x:c>
      <x:c r="D717" s="0" t="s">
        <x:v>347</x:v>
      </x:c>
      <x:c r="E717" s="0" t="s">
        <x:v>51</x:v>
      </x:c>
      <x:c r="F717" s="0" t="s">
        <x:v>52</x:v>
      </x:c>
      <x:c r="G717" s="0" t="s">
        <x:v>53</x:v>
      </x:c>
      <x:c r="H717" s="0">
        <x:v>20337</x:v>
      </x:c>
    </x:row>
    <x:row r="718" spans="1:8">
      <x:c r="A718" s="0" t="s">
        <x:v>47</x:v>
      </x:c>
      <x:c r="B718" s="0" t="s">
        <x:v>48</x:v>
      </x:c>
      <x:c r="C718" s="0" t="s">
        <x:v>346</x:v>
      </x:c>
      <x:c r="D718" s="0" t="s">
        <x:v>347</x:v>
      </x:c>
      <x:c r="E718" s="0" t="s">
        <x:v>54</x:v>
      </x:c>
      <x:c r="F718" s="0" t="s">
        <x:v>55</x:v>
      </x:c>
      <x:c r="G718" s="0" t="s">
        <x:v>53</x:v>
      </x:c>
      <x:c r="H718" s="0">
        <x:v>15022</x:v>
      </x:c>
    </x:row>
    <x:row r="719" spans="1:8">
      <x:c r="A719" s="0" t="s">
        <x:v>47</x:v>
      </x:c>
      <x:c r="B719" s="0" t="s">
        <x:v>48</x:v>
      </x:c>
      <x:c r="C719" s="0" t="s">
        <x:v>346</x:v>
      </x:c>
      <x:c r="D719" s="0" t="s">
        <x:v>347</x:v>
      </x:c>
      <x:c r="E719" s="0" t="s">
        <x:v>56</x:v>
      </x:c>
      <x:c r="F719" s="0" t="s">
        <x:v>57</x:v>
      </x:c>
      <x:c r="G719" s="0" t="s">
        <x:v>53</x:v>
      </x:c>
      <x:c r="H719" s="0">
        <x:v>10607</x:v>
      </x:c>
    </x:row>
    <x:row r="720" spans="1:8">
      <x:c r="A720" s="0" t="s">
        <x:v>47</x:v>
      </x:c>
      <x:c r="B720" s="0" t="s">
        <x:v>48</x:v>
      </x:c>
      <x:c r="C720" s="0" t="s">
        <x:v>346</x:v>
      </x:c>
      <x:c r="D720" s="0" t="s">
        <x:v>347</x:v>
      </x:c>
      <x:c r="E720" s="0" t="s">
        <x:v>58</x:v>
      </x:c>
      <x:c r="F720" s="0" t="s">
        <x:v>59</x:v>
      </x:c>
      <x:c r="G720" s="0" t="s">
        <x:v>53</x:v>
      </x:c>
      <x:c r="H720" s="0">
        <x:v>5484</x:v>
      </x:c>
    </x:row>
    <x:row r="721" spans="1:8">
      <x:c r="A721" s="0" t="s">
        <x:v>47</x:v>
      </x:c>
      <x:c r="B721" s="0" t="s">
        <x:v>48</x:v>
      </x:c>
      <x:c r="C721" s="0" t="s">
        <x:v>346</x:v>
      </x:c>
      <x:c r="D721" s="0" t="s">
        <x:v>347</x:v>
      </x:c>
      <x:c r="E721" s="0" t="s">
        <x:v>60</x:v>
      </x:c>
      <x:c r="F721" s="0" t="s">
        <x:v>61</x:v>
      </x:c>
      <x:c r="G721" s="0" t="s">
        <x:v>53</x:v>
      </x:c>
      <x:c r="H721" s="0">
        <x:v>45966</x:v>
      </x:c>
    </x:row>
    <x:row r="722" spans="1:8">
      <x:c r="A722" s="0" t="s">
        <x:v>47</x:v>
      </x:c>
      <x:c r="B722" s="0" t="s">
        <x:v>48</x:v>
      </x:c>
      <x:c r="C722" s="0" t="s">
        <x:v>348</x:v>
      </x:c>
      <x:c r="D722" s="0" t="s">
        <x:v>349</x:v>
      </x:c>
      <x:c r="E722" s="0" t="s">
        <x:v>51</x:v>
      </x:c>
      <x:c r="F722" s="0" t="s">
        <x:v>52</x:v>
      </x:c>
      <x:c r="G722" s="0" t="s">
        <x:v>53</x:v>
      </x:c>
      <x:c r="H722" s="0">
        <x:v>20240</x:v>
      </x:c>
    </x:row>
    <x:row r="723" spans="1:8">
      <x:c r="A723" s="0" t="s">
        <x:v>47</x:v>
      </x:c>
      <x:c r="B723" s="0" t="s">
        <x:v>48</x:v>
      </x:c>
      <x:c r="C723" s="0" t="s">
        <x:v>348</x:v>
      </x:c>
      <x:c r="D723" s="0" t="s">
        <x:v>349</x:v>
      </x:c>
      <x:c r="E723" s="0" t="s">
        <x:v>54</x:v>
      </x:c>
      <x:c r="F723" s="0" t="s">
        <x:v>55</x:v>
      </x:c>
      <x:c r="G723" s="0" t="s">
        <x:v>53</x:v>
      </x:c>
      <x:c r="H723" s="0">
        <x:v>15030</x:v>
      </x:c>
    </x:row>
    <x:row r="724" spans="1:8">
      <x:c r="A724" s="0" t="s">
        <x:v>47</x:v>
      </x:c>
      <x:c r="B724" s="0" t="s">
        <x:v>48</x:v>
      </x:c>
      <x:c r="C724" s="0" t="s">
        <x:v>348</x:v>
      </x:c>
      <x:c r="D724" s="0" t="s">
        <x:v>349</x:v>
      </x:c>
      <x:c r="E724" s="0" t="s">
        <x:v>56</x:v>
      </x:c>
      <x:c r="F724" s="0" t="s">
        <x:v>57</x:v>
      </x:c>
      <x:c r="G724" s="0" t="s">
        <x:v>53</x:v>
      </x:c>
      <x:c r="H724" s="0">
        <x:v>10577</x:v>
      </x:c>
    </x:row>
    <x:row r="725" spans="1:8">
      <x:c r="A725" s="0" t="s">
        <x:v>47</x:v>
      </x:c>
      <x:c r="B725" s="0" t="s">
        <x:v>48</x:v>
      </x:c>
      <x:c r="C725" s="0" t="s">
        <x:v>348</x:v>
      </x:c>
      <x:c r="D725" s="0" t="s">
        <x:v>349</x:v>
      </x:c>
      <x:c r="E725" s="0" t="s">
        <x:v>58</x:v>
      </x:c>
      <x:c r="F725" s="0" t="s">
        <x:v>59</x:v>
      </x:c>
      <x:c r="G725" s="0" t="s">
        <x:v>53</x:v>
      </x:c>
      <x:c r="H725" s="0">
        <x:v>5512</x:v>
      </x:c>
    </x:row>
    <x:row r="726" spans="1:8">
      <x:c r="A726" s="0" t="s">
        <x:v>47</x:v>
      </x:c>
      <x:c r="B726" s="0" t="s">
        <x:v>48</x:v>
      </x:c>
      <x:c r="C726" s="0" t="s">
        <x:v>348</x:v>
      </x:c>
      <x:c r="D726" s="0" t="s">
        <x:v>349</x:v>
      </x:c>
      <x:c r="E726" s="0" t="s">
        <x:v>60</x:v>
      </x:c>
      <x:c r="F726" s="0" t="s">
        <x:v>61</x:v>
      </x:c>
      <x:c r="G726" s="0" t="s">
        <x:v>53</x:v>
      </x:c>
      <x:c r="H726" s="0">
        <x:v>45847</x:v>
      </x:c>
    </x:row>
    <x:row r="727" spans="1:8">
      <x:c r="A727" s="0" t="s">
        <x:v>47</x:v>
      </x:c>
      <x:c r="B727" s="0" t="s">
        <x:v>48</x:v>
      </x:c>
      <x:c r="C727" s="0" t="s">
        <x:v>350</x:v>
      </x:c>
      <x:c r="D727" s="0" t="s">
        <x:v>351</x:v>
      </x:c>
      <x:c r="E727" s="0" t="s">
        <x:v>51</x:v>
      </x:c>
      <x:c r="F727" s="0" t="s">
        <x:v>52</x:v>
      </x:c>
      <x:c r="G727" s="0" t="s">
        <x:v>53</x:v>
      </x:c>
      <x:c r="H727" s="0">
        <x:v>18811</x:v>
      </x:c>
    </x:row>
    <x:row r="728" spans="1:8">
      <x:c r="A728" s="0" t="s">
        <x:v>47</x:v>
      </x:c>
      <x:c r="B728" s="0" t="s">
        <x:v>48</x:v>
      </x:c>
      <x:c r="C728" s="0" t="s">
        <x:v>350</x:v>
      </x:c>
      <x:c r="D728" s="0" t="s">
        <x:v>351</x:v>
      </x:c>
      <x:c r="E728" s="0" t="s">
        <x:v>54</x:v>
      </x:c>
      <x:c r="F728" s="0" t="s">
        <x:v>55</x:v>
      </x:c>
      <x:c r="G728" s="0" t="s">
        <x:v>53</x:v>
      </x:c>
      <x:c r="H728" s="0">
        <x:v>15043</x:v>
      </x:c>
    </x:row>
    <x:row r="729" spans="1:8">
      <x:c r="A729" s="0" t="s">
        <x:v>47</x:v>
      </x:c>
      <x:c r="B729" s="0" t="s">
        <x:v>48</x:v>
      </x:c>
      <x:c r="C729" s="0" t="s">
        <x:v>350</x:v>
      </x:c>
      <x:c r="D729" s="0" t="s">
        <x:v>351</x:v>
      </x:c>
      <x:c r="E729" s="0" t="s">
        <x:v>56</x:v>
      </x:c>
      <x:c r="F729" s="0" t="s">
        <x:v>57</x:v>
      </x:c>
      <x:c r="G729" s="0" t="s">
        <x:v>53</x:v>
      </x:c>
      <x:c r="H729" s="0">
        <x:v>10312</x:v>
      </x:c>
    </x:row>
    <x:row r="730" spans="1:8">
      <x:c r="A730" s="0" t="s">
        <x:v>47</x:v>
      </x:c>
      <x:c r="B730" s="0" t="s">
        <x:v>48</x:v>
      </x:c>
      <x:c r="C730" s="0" t="s">
        <x:v>350</x:v>
      </x:c>
      <x:c r="D730" s="0" t="s">
        <x:v>351</x:v>
      </x:c>
      <x:c r="E730" s="0" t="s">
        <x:v>58</x:v>
      </x:c>
      <x:c r="F730" s="0" t="s">
        <x:v>59</x:v>
      </x:c>
      <x:c r="G730" s="0" t="s">
        <x:v>53</x:v>
      </x:c>
      <x:c r="H730" s="0">
        <x:v>5383</x:v>
      </x:c>
    </x:row>
    <x:row r="731" spans="1:8">
      <x:c r="A731" s="0" t="s">
        <x:v>47</x:v>
      </x:c>
      <x:c r="B731" s="0" t="s">
        <x:v>48</x:v>
      </x:c>
      <x:c r="C731" s="0" t="s">
        <x:v>350</x:v>
      </x:c>
      <x:c r="D731" s="0" t="s">
        <x:v>351</x:v>
      </x:c>
      <x:c r="E731" s="0" t="s">
        <x:v>60</x:v>
      </x:c>
      <x:c r="F731" s="0" t="s">
        <x:v>61</x:v>
      </x:c>
      <x:c r="G731" s="0" t="s">
        <x:v>53</x:v>
      </x:c>
      <x:c r="H731" s="0">
        <x:v>44166</x:v>
      </x:c>
    </x:row>
    <x:row r="732" spans="1:8">
      <x:c r="A732" s="0" t="s">
        <x:v>47</x:v>
      </x:c>
      <x:c r="B732" s="0" t="s">
        <x:v>48</x:v>
      </x:c>
      <x:c r="C732" s="0" t="s">
        <x:v>352</x:v>
      </x:c>
      <x:c r="D732" s="0" t="s">
        <x:v>353</x:v>
      </x:c>
      <x:c r="E732" s="0" t="s">
        <x:v>51</x:v>
      </x:c>
      <x:c r="F732" s="0" t="s">
        <x:v>52</x:v>
      </x:c>
      <x:c r="G732" s="0" t="s">
        <x:v>53</x:v>
      </x:c>
      <x:c r="H732" s="0">
        <x:v>18770</x:v>
      </x:c>
    </x:row>
    <x:row r="733" spans="1:8">
      <x:c r="A733" s="0" t="s">
        <x:v>47</x:v>
      </x:c>
      <x:c r="B733" s="0" t="s">
        <x:v>48</x:v>
      </x:c>
      <x:c r="C733" s="0" t="s">
        <x:v>352</x:v>
      </x:c>
      <x:c r="D733" s="0" t="s">
        <x:v>353</x:v>
      </x:c>
      <x:c r="E733" s="0" t="s">
        <x:v>54</x:v>
      </x:c>
      <x:c r="F733" s="0" t="s">
        <x:v>55</x:v>
      </x:c>
      <x:c r="G733" s="0" t="s">
        <x:v>53</x:v>
      </x:c>
      <x:c r="H733" s="0">
        <x:v>15029</x:v>
      </x:c>
    </x:row>
    <x:row r="734" spans="1:8">
      <x:c r="A734" s="0" t="s">
        <x:v>47</x:v>
      </x:c>
      <x:c r="B734" s="0" t="s">
        <x:v>48</x:v>
      </x:c>
      <x:c r="C734" s="0" t="s">
        <x:v>352</x:v>
      </x:c>
      <x:c r="D734" s="0" t="s">
        <x:v>353</x:v>
      </x:c>
      <x:c r="E734" s="0" t="s">
        <x:v>56</x:v>
      </x:c>
      <x:c r="F734" s="0" t="s">
        <x:v>57</x:v>
      </x:c>
      <x:c r="G734" s="0" t="s">
        <x:v>53</x:v>
      </x:c>
      <x:c r="H734" s="0">
        <x:v>9036</x:v>
      </x:c>
    </x:row>
    <x:row r="735" spans="1:8">
      <x:c r="A735" s="0" t="s">
        <x:v>47</x:v>
      </x:c>
      <x:c r="B735" s="0" t="s">
        <x:v>48</x:v>
      </x:c>
      <x:c r="C735" s="0" t="s">
        <x:v>352</x:v>
      </x:c>
      <x:c r="D735" s="0" t="s">
        <x:v>353</x:v>
      </x:c>
      <x:c r="E735" s="0" t="s">
        <x:v>58</x:v>
      </x:c>
      <x:c r="F735" s="0" t="s">
        <x:v>59</x:v>
      </x:c>
      <x:c r="G735" s="0" t="s">
        <x:v>53</x:v>
      </x:c>
      <x:c r="H735" s="0">
        <x:v>5395</x:v>
      </x:c>
    </x:row>
    <x:row r="736" spans="1:8">
      <x:c r="A736" s="0" t="s">
        <x:v>47</x:v>
      </x:c>
      <x:c r="B736" s="0" t="s">
        <x:v>48</x:v>
      </x:c>
      <x:c r="C736" s="0" t="s">
        <x:v>352</x:v>
      </x:c>
      <x:c r="D736" s="0" t="s">
        <x:v>353</x:v>
      </x:c>
      <x:c r="E736" s="0" t="s">
        <x:v>60</x:v>
      </x:c>
      <x:c r="F736" s="0" t="s">
        <x:v>61</x:v>
      </x:c>
      <x:c r="G736" s="0" t="s">
        <x:v>53</x:v>
      </x:c>
      <x:c r="H736" s="0">
        <x:v>42835</x:v>
      </x:c>
    </x:row>
    <x:row r="737" spans="1:8">
      <x:c r="A737" s="0" t="s">
        <x:v>47</x:v>
      </x:c>
      <x:c r="B737" s="0" t="s">
        <x:v>48</x:v>
      </x:c>
      <x:c r="C737" s="0" t="s">
        <x:v>354</x:v>
      </x:c>
      <x:c r="D737" s="0" t="s">
        <x:v>355</x:v>
      </x:c>
      <x:c r="E737" s="0" t="s">
        <x:v>51</x:v>
      </x:c>
      <x:c r="F737" s="0" t="s">
        <x:v>52</x:v>
      </x:c>
      <x:c r="G737" s="0" t="s">
        <x:v>53</x:v>
      </x:c>
      <x:c r="H737" s="0">
        <x:v>20215</x:v>
      </x:c>
    </x:row>
    <x:row r="738" spans="1:8">
      <x:c r="A738" s="0" t="s">
        <x:v>47</x:v>
      </x:c>
      <x:c r="B738" s="0" t="s">
        <x:v>48</x:v>
      </x:c>
      <x:c r="C738" s="0" t="s">
        <x:v>354</x:v>
      </x:c>
      <x:c r="D738" s="0" t="s">
        <x:v>355</x:v>
      </x:c>
      <x:c r="E738" s="0" t="s">
        <x:v>54</x:v>
      </x:c>
      <x:c r="F738" s="0" t="s">
        <x:v>55</x:v>
      </x:c>
      <x:c r="G738" s="0" t="s">
        <x:v>53</x:v>
      </x:c>
      <x:c r="H738" s="0">
        <x:v>15328</x:v>
      </x:c>
    </x:row>
    <x:row r="739" spans="1:8">
      <x:c r="A739" s="0" t="s">
        <x:v>47</x:v>
      </x:c>
      <x:c r="B739" s="0" t="s">
        <x:v>48</x:v>
      </x:c>
      <x:c r="C739" s="0" t="s">
        <x:v>354</x:v>
      </x:c>
      <x:c r="D739" s="0" t="s">
        <x:v>355</x:v>
      </x:c>
      <x:c r="E739" s="0" t="s">
        <x:v>56</x:v>
      </x:c>
      <x:c r="F739" s="0" t="s">
        <x:v>57</x:v>
      </x:c>
      <x:c r="G739" s="0" t="s">
        <x:v>53</x:v>
      </x:c>
      <x:c r="H739" s="0">
        <x:v>10671</x:v>
      </x:c>
    </x:row>
    <x:row r="740" spans="1:8">
      <x:c r="A740" s="0" t="s">
        <x:v>47</x:v>
      </x:c>
      <x:c r="B740" s="0" t="s">
        <x:v>48</x:v>
      </x:c>
      <x:c r="C740" s="0" t="s">
        <x:v>354</x:v>
      </x:c>
      <x:c r="D740" s="0" t="s">
        <x:v>355</x:v>
      </x:c>
      <x:c r="E740" s="0" t="s">
        <x:v>58</x:v>
      </x:c>
      <x:c r="F740" s="0" t="s">
        <x:v>59</x:v>
      </x:c>
      <x:c r="G740" s="0" t="s">
        <x:v>53</x:v>
      </x:c>
      <x:c r="H740" s="0">
        <x:v>5457</x:v>
      </x:c>
    </x:row>
    <x:row r="741" spans="1:8">
      <x:c r="A741" s="0" t="s">
        <x:v>47</x:v>
      </x:c>
      <x:c r="B741" s="0" t="s">
        <x:v>48</x:v>
      </x:c>
      <x:c r="C741" s="0" t="s">
        <x:v>354</x:v>
      </x:c>
      <x:c r="D741" s="0" t="s">
        <x:v>355</x:v>
      </x:c>
      <x:c r="E741" s="0" t="s">
        <x:v>60</x:v>
      </x:c>
      <x:c r="F741" s="0" t="s">
        <x:v>61</x:v>
      </x:c>
      <x:c r="G741" s="0" t="s">
        <x:v>53</x:v>
      </x:c>
      <x:c r="H741" s="0">
        <x:v>46214</x:v>
      </x:c>
    </x:row>
    <x:row r="742" spans="1:8">
      <x:c r="A742" s="0" t="s">
        <x:v>47</x:v>
      </x:c>
      <x:c r="B742" s="0" t="s">
        <x:v>48</x:v>
      </x:c>
      <x:c r="C742" s="0" t="s">
        <x:v>356</x:v>
      </x:c>
      <x:c r="D742" s="0" t="s">
        <x:v>357</x:v>
      </x:c>
      <x:c r="E742" s="0" t="s">
        <x:v>51</x:v>
      </x:c>
      <x:c r="F742" s="0" t="s">
        <x:v>52</x:v>
      </x:c>
      <x:c r="G742" s="0" t="s">
        <x:v>53</x:v>
      </x:c>
      <x:c r="H742" s="0">
        <x:v>20717</x:v>
      </x:c>
    </x:row>
    <x:row r="743" spans="1:8">
      <x:c r="A743" s="0" t="s">
        <x:v>47</x:v>
      </x:c>
      <x:c r="B743" s="0" t="s">
        <x:v>48</x:v>
      </x:c>
      <x:c r="C743" s="0" t="s">
        <x:v>356</x:v>
      </x:c>
      <x:c r="D743" s="0" t="s">
        <x:v>357</x:v>
      </x:c>
      <x:c r="E743" s="0" t="s">
        <x:v>54</x:v>
      </x:c>
      <x:c r="F743" s="0" t="s">
        <x:v>55</x:v>
      </x:c>
      <x:c r="G743" s="0" t="s">
        <x:v>53</x:v>
      </x:c>
      <x:c r="H743" s="0">
        <x:v>15216</x:v>
      </x:c>
    </x:row>
    <x:row r="744" spans="1:8">
      <x:c r="A744" s="0" t="s">
        <x:v>47</x:v>
      </x:c>
      <x:c r="B744" s="0" t="s">
        <x:v>48</x:v>
      </x:c>
      <x:c r="C744" s="0" t="s">
        <x:v>356</x:v>
      </x:c>
      <x:c r="D744" s="0" t="s">
        <x:v>357</x:v>
      </x:c>
      <x:c r="E744" s="0" t="s">
        <x:v>56</x:v>
      </x:c>
      <x:c r="F744" s="0" t="s">
        <x:v>57</x:v>
      </x:c>
      <x:c r="G744" s="0" t="s">
        <x:v>53</x:v>
      </x:c>
      <x:c r="H744" s="0">
        <x:v>10962</x:v>
      </x:c>
    </x:row>
    <x:row r="745" spans="1:8">
      <x:c r="A745" s="0" t="s">
        <x:v>47</x:v>
      </x:c>
      <x:c r="B745" s="0" t="s">
        <x:v>48</x:v>
      </x:c>
      <x:c r="C745" s="0" t="s">
        <x:v>356</x:v>
      </x:c>
      <x:c r="D745" s="0" t="s">
        <x:v>357</x:v>
      </x:c>
      <x:c r="E745" s="0" t="s">
        <x:v>58</x:v>
      </x:c>
      <x:c r="F745" s="0" t="s">
        <x:v>59</x:v>
      </x:c>
      <x:c r="G745" s="0" t="s">
        <x:v>53</x:v>
      </x:c>
      <x:c r="H745" s="0">
        <x:v>5498</x:v>
      </x:c>
    </x:row>
    <x:row r="746" spans="1:8">
      <x:c r="A746" s="0" t="s">
        <x:v>47</x:v>
      </x:c>
      <x:c r="B746" s="0" t="s">
        <x:v>48</x:v>
      </x:c>
      <x:c r="C746" s="0" t="s">
        <x:v>356</x:v>
      </x:c>
      <x:c r="D746" s="0" t="s">
        <x:v>357</x:v>
      </x:c>
      <x:c r="E746" s="0" t="s">
        <x:v>60</x:v>
      </x:c>
      <x:c r="F746" s="0" t="s">
        <x:v>61</x:v>
      </x:c>
      <x:c r="G746" s="0" t="s">
        <x:v>53</x:v>
      </x:c>
      <x:c r="H746" s="0">
        <x:v>46895</x:v>
      </x:c>
    </x:row>
    <x:row r="747" spans="1:8">
      <x:c r="A747" s="0" t="s">
        <x:v>47</x:v>
      </x:c>
      <x:c r="B747" s="0" t="s">
        <x:v>48</x:v>
      </x:c>
      <x:c r="C747" s="0" t="s">
        <x:v>358</x:v>
      </x:c>
      <x:c r="D747" s="0" t="s">
        <x:v>359</x:v>
      </x:c>
      <x:c r="E747" s="0" t="s">
        <x:v>51</x:v>
      </x:c>
      <x:c r="F747" s="0" t="s">
        <x:v>52</x:v>
      </x:c>
      <x:c r="G747" s="0" t="s">
        <x:v>53</x:v>
      </x:c>
      <x:c r="H747" s="0">
        <x:v>20693</x:v>
      </x:c>
    </x:row>
    <x:row r="748" spans="1:8">
      <x:c r="A748" s="0" t="s">
        <x:v>47</x:v>
      </x:c>
      <x:c r="B748" s="0" t="s">
        <x:v>48</x:v>
      </x:c>
      <x:c r="C748" s="0" t="s">
        <x:v>358</x:v>
      </x:c>
      <x:c r="D748" s="0" t="s">
        <x:v>359</x:v>
      </x:c>
      <x:c r="E748" s="0" t="s">
        <x:v>54</x:v>
      </x:c>
      <x:c r="F748" s="0" t="s">
        <x:v>55</x:v>
      </x:c>
      <x:c r="G748" s="0" t="s">
        <x:v>53</x:v>
      </x:c>
      <x:c r="H748" s="0">
        <x:v>15230</x:v>
      </x:c>
    </x:row>
    <x:row r="749" spans="1:8">
      <x:c r="A749" s="0" t="s">
        <x:v>47</x:v>
      </x:c>
      <x:c r="B749" s="0" t="s">
        <x:v>48</x:v>
      </x:c>
      <x:c r="C749" s="0" t="s">
        <x:v>358</x:v>
      </x:c>
      <x:c r="D749" s="0" t="s">
        <x:v>359</x:v>
      </x:c>
      <x:c r="E749" s="0" t="s">
        <x:v>56</x:v>
      </x:c>
      <x:c r="F749" s="0" t="s">
        <x:v>57</x:v>
      </x:c>
      <x:c r="G749" s="0" t="s">
        <x:v>53</x:v>
      </x:c>
      <x:c r="H749" s="0">
        <x:v>10983</x:v>
      </x:c>
    </x:row>
    <x:row r="750" spans="1:8">
      <x:c r="A750" s="0" t="s">
        <x:v>47</x:v>
      </x:c>
      <x:c r="B750" s="0" t="s">
        <x:v>48</x:v>
      </x:c>
      <x:c r="C750" s="0" t="s">
        <x:v>358</x:v>
      </x:c>
      <x:c r="D750" s="0" t="s">
        <x:v>359</x:v>
      </x:c>
      <x:c r="E750" s="0" t="s">
        <x:v>58</x:v>
      </x:c>
      <x:c r="F750" s="0" t="s">
        <x:v>59</x:v>
      </x:c>
      <x:c r="G750" s="0" t="s">
        <x:v>53</x:v>
      </x:c>
      <x:c r="H750" s="0">
        <x:v>5525</x:v>
      </x:c>
    </x:row>
    <x:row r="751" spans="1:8">
      <x:c r="A751" s="0" t="s">
        <x:v>47</x:v>
      </x:c>
      <x:c r="B751" s="0" t="s">
        <x:v>48</x:v>
      </x:c>
      <x:c r="C751" s="0" t="s">
        <x:v>358</x:v>
      </x:c>
      <x:c r="D751" s="0" t="s">
        <x:v>359</x:v>
      </x:c>
      <x:c r="E751" s="0" t="s">
        <x:v>60</x:v>
      </x:c>
      <x:c r="F751" s="0" t="s">
        <x:v>61</x:v>
      </x:c>
      <x:c r="G751" s="0" t="s">
        <x:v>53</x:v>
      </x:c>
      <x:c r="H751" s="0">
        <x:v>46906</x:v>
      </x:c>
    </x:row>
    <x:row r="752" spans="1:8">
      <x:c r="A752" s="0" t="s">
        <x:v>47</x:v>
      </x:c>
      <x:c r="B752" s="0" t="s">
        <x:v>48</x:v>
      </x:c>
      <x:c r="C752" s="0" t="s">
        <x:v>360</x:v>
      </x:c>
      <x:c r="D752" s="0" t="s">
        <x:v>361</x:v>
      </x:c>
      <x:c r="E752" s="0" t="s">
        <x:v>51</x:v>
      </x:c>
      <x:c r="F752" s="0" t="s">
        <x:v>52</x:v>
      </x:c>
      <x:c r="G752" s="0" t="s">
        <x:v>53</x:v>
      </x:c>
      <x:c r="H752" s="0">
        <x:v>20730</x:v>
      </x:c>
    </x:row>
    <x:row r="753" spans="1:8">
      <x:c r="A753" s="0" t="s">
        <x:v>47</x:v>
      </x:c>
      <x:c r="B753" s="0" t="s">
        <x:v>48</x:v>
      </x:c>
      <x:c r="C753" s="0" t="s">
        <x:v>360</x:v>
      </x:c>
      <x:c r="D753" s="0" t="s">
        <x:v>361</x:v>
      </x:c>
      <x:c r="E753" s="0" t="s">
        <x:v>54</x:v>
      </x:c>
      <x:c r="F753" s="0" t="s">
        <x:v>55</x:v>
      </x:c>
      <x:c r="G753" s="0" t="s">
        <x:v>53</x:v>
      </x:c>
      <x:c r="H753" s="0">
        <x:v>15177</x:v>
      </x:c>
    </x:row>
    <x:row r="754" spans="1:8">
      <x:c r="A754" s="0" t="s">
        <x:v>47</x:v>
      </x:c>
      <x:c r="B754" s="0" t="s">
        <x:v>48</x:v>
      </x:c>
      <x:c r="C754" s="0" t="s">
        <x:v>360</x:v>
      </x:c>
      <x:c r="D754" s="0" t="s">
        <x:v>361</x:v>
      </x:c>
      <x:c r="E754" s="0" t="s">
        <x:v>56</x:v>
      </x:c>
      <x:c r="F754" s="0" t="s">
        <x:v>57</x:v>
      </x:c>
      <x:c r="G754" s="0" t="s">
        <x:v>53</x:v>
      </x:c>
      <x:c r="H754" s="0">
        <x:v>10964</x:v>
      </x:c>
    </x:row>
    <x:row r="755" spans="1:8">
      <x:c r="A755" s="0" t="s">
        <x:v>47</x:v>
      </x:c>
      <x:c r="B755" s="0" t="s">
        <x:v>48</x:v>
      </x:c>
      <x:c r="C755" s="0" t="s">
        <x:v>360</x:v>
      </x:c>
      <x:c r="D755" s="0" t="s">
        <x:v>361</x:v>
      </x:c>
      <x:c r="E755" s="0" t="s">
        <x:v>58</x:v>
      </x:c>
      <x:c r="F755" s="0" t="s">
        <x:v>59</x:v>
      </x:c>
      <x:c r="G755" s="0" t="s">
        <x:v>53</x:v>
      </x:c>
      <x:c r="H755" s="0">
        <x:v>5397</x:v>
      </x:c>
    </x:row>
    <x:row r="756" spans="1:8">
      <x:c r="A756" s="0" t="s">
        <x:v>47</x:v>
      </x:c>
      <x:c r="B756" s="0" t="s">
        <x:v>48</x:v>
      </x:c>
      <x:c r="C756" s="0" t="s">
        <x:v>360</x:v>
      </x:c>
      <x:c r="D756" s="0" t="s">
        <x:v>361</x:v>
      </x:c>
      <x:c r="E756" s="0" t="s">
        <x:v>60</x:v>
      </x:c>
      <x:c r="F756" s="0" t="s">
        <x:v>61</x:v>
      </x:c>
      <x:c r="G756" s="0" t="s">
        <x:v>53</x:v>
      </x:c>
      <x:c r="H756" s="0">
        <x:v>46871</x:v>
      </x:c>
    </x:row>
    <x:row r="757" spans="1:8">
      <x:c r="A757" s="0" t="s">
        <x:v>47</x:v>
      </x:c>
      <x:c r="B757" s="0" t="s">
        <x:v>48</x:v>
      </x:c>
      <x:c r="C757" s="0" t="s">
        <x:v>362</x:v>
      </x:c>
      <x:c r="D757" s="0" t="s">
        <x:v>363</x:v>
      </x:c>
      <x:c r="E757" s="0" t="s">
        <x:v>51</x:v>
      </x:c>
      <x:c r="F757" s="0" t="s">
        <x:v>52</x:v>
      </x:c>
      <x:c r="G757" s="0" t="s">
        <x:v>53</x:v>
      </x:c>
      <x:c r="H757" s="0">
        <x:v>20725</x:v>
      </x:c>
    </x:row>
    <x:row r="758" spans="1:8">
      <x:c r="A758" s="0" t="s">
        <x:v>47</x:v>
      </x:c>
      <x:c r="B758" s="0" t="s">
        <x:v>48</x:v>
      </x:c>
      <x:c r="C758" s="0" t="s">
        <x:v>362</x:v>
      </x:c>
      <x:c r="D758" s="0" t="s">
        <x:v>363</x:v>
      </x:c>
      <x:c r="E758" s="0" t="s">
        <x:v>54</x:v>
      </x:c>
      <x:c r="F758" s="0" t="s">
        <x:v>55</x:v>
      </x:c>
      <x:c r="G758" s="0" t="s">
        <x:v>53</x:v>
      </x:c>
      <x:c r="H758" s="0">
        <x:v>15278</x:v>
      </x:c>
    </x:row>
    <x:row r="759" spans="1:8">
      <x:c r="A759" s="0" t="s">
        <x:v>47</x:v>
      </x:c>
      <x:c r="B759" s="0" t="s">
        <x:v>48</x:v>
      </x:c>
      <x:c r="C759" s="0" t="s">
        <x:v>362</x:v>
      </x:c>
      <x:c r="D759" s="0" t="s">
        <x:v>363</x:v>
      </x:c>
      <x:c r="E759" s="0" t="s">
        <x:v>56</x:v>
      </x:c>
      <x:c r="F759" s="0" t="s">
        <x:v>57</x:v>
      </x:c>
      <x:c r="G759" s="0" t="s">
        <x:v>53</x:v>
      </x:c>
      <x:c r="H759" s="0">
        <x:v>10991</x:v>
      </x:c>
    </x:row>
    <x:row r="760" spans="1:8">
      <x:c r="A760" s="0" t="s">
        <x:v>47</x:v>
      </x:c>
      <x:c r="B760" s="0" t="s">
        <x:v>48</x:v>
      </x:c>
      <x:c r="C760" s="0" t="s">
        <x:v>362</x:v>
      </x:c>
      <x:c r="D760" s="0" t="s">
        <x:v>363</x:v>
      </x:c>
      <x:c r="E760" s="0" t="s">
        <x:v>58</x:v>
      </x:c>
      <x:c r="F760" s="0" t="s">
        <x:v>59</x:v>
      </x:c>
      <x:c r="G760" s="0" t="s">
        <x:v>53</x:v>
      </x:c>
      <x:c r="H760" s="0">
        <x:v>5408</x:v>
      </x:c>
    </x:row>
    <x:row r="761" spans="1:8">
      <x:c r="A761" s="0" t="s">
        <x:v>47</x:v>
      </x:c>
      <x:c r="B761" s="0" t="s">
        <x:v>48</x:v>
      </x:c>
      <x:c r="C761" s="0" t="s">
        <x:v>362</x:v>
      </x:c>
      <x:c r="D761" s="0" t="s">
        <x:v>363</x:v>
      </x:c>
      <x:c r="E761" s="0" t="s">
        <x:v>60</x:v>
      </x:c>
      <x:c r="F761" s="0" t="s">
        <x:v>61</x:v>
      </x:c>
      <x:c r="G761" s="0" t="s">
        <x:v>53</x:v>
      </x:c>
      <x:c r="H761" s="0">
        <x:v>46994</x:v>
      </x:c>
    </x:row>
    <x:row r="762" spans="1:8">
      <x:c r="A762" s="0" t="s">
        <x:v>47</x:v>
      </x:c>
      <x:c r="B762" s="0" t="s">
        <x:v>48</x:v>
      </x:c>
      <x:c r="C762" s="0" t="s">
        <x:v>364</x:v>
      </x:c>
      <x:c r="D762" s="0" t="s">
        <x:v>365</x:v>
      </x:c>
      <x:c r="E762" s="0" t="s">
        <x:v>51</x:v>
      </x:c>
      <x:c r="F762" s="0" t="s">
        <x:v>52</x:v>
      </x:c>
      <x:c r="G762" s="0" t="s">
        <x:v>53</x:v>
      </x:c>
      <x:c r="H762" s="0">
        <x:v>20836</x:v>
      </x:c>
    </x:row>
    <x:row r="763" spans="1:8">
      <x:c r="A763" s="0" t="s">
        <x:v>47</x:v>
      </x:c>
      <x:c r="B763" s="0" t="s">
        <x:v>48</x:v>
      </x:c>
      <x:c r="C763" s="0" t="s">
        <x:v>364</x:v>
      </x:c>
      <x:c r="D763" s="0" t="s">
        <x:v>365</x:v>
      </x:c>
      <x:c r="E763" s="0" t="s">
        <x:v>54</x:v>
      </x:c>
      <x:c r="F763" s="0" t="s">
        <x:v>55</x:v>
      </x:c>
      <x:c r="G763" s="0" t="s">
        <x:v>53</x:v>
      </x:c>
      <x:c r="H763" s="0">
        <x:v>15229</x:v>
      </x:c>
    </x:row>
    <x:row r="764" spans="1:8">
      <x:c r="A764" s="0" t="s">
        <x:v>47</x:v>
      </x:c>
      <x:c r="B764" s="0" t="s">
        <x:v>48</x:v>
      </x:c>
      <x:c r="C764" s="0" t="s">
        <x:v>364</x:v>
      </x:c>
      <x:c r="D764" s="0" t="s">
        <x:v>365</x:v>
      </x:c>
      <x:c r="E764" s="0" t="s">
        <x:v>56</x:v>
      </x:c>
      <x:c r="F764" s="0" t="s">
        <x:v>57</x:v>
      </x:c>
      <x:c r="G764" s="0" t="s">
        <x:v>53</x:v>
      </x:c>
      <x:c r="H764" s="0">
        <x:v>10965</x:v>
      </x:c>
    </x:row>
    <x:row r="765" spans="1:8">
      <x:c r="A765" s="0" t="s">
        <x:v>47</x:v>
      </x:c>
      <x:c r="B765" s="0" t="s">
        <x:v>48</x:v>
      </x:c>
      <x:c r="C765" s="0" t="s">
        <x:v>364</x:v>
      </x:c>
      <x:c r="D765" s="0" t="s">
        <x:v>365</x:v>
      </x:c>
      <x:c r="E765" s="0" t="s">
        <x:v>58</x:v>
      </x:c>
      <x:c r="F765" s="0" t="s">
        <x:v>59</x:v>
      </x:c>
      <x:c r="G765" s="0" t="s">
        <x:v>53</x:v>
      </x:c>
      <x:c r="H765" s="0">
        <x:v>5446</x:v>
      </x:c>
    </x:row>
    <x:row r="766" spans="1:8">
      <x:c r="A766" s="0" t="s">
        <x:v>47</x:v>
      </x:c>
      <x:c r="B766" s="0" t="s">
        <x:v>48</x:v>
      </x:c>
      <x:c r="C766" s="0" t="s">
        <x:v>364</x:v>
      </x:c>
      <x:c r="D766" s="0" t="s">
        <x:v>365</x:v>
      </x:c>
      <x:c r="E766" s="0" t="s">
        <x:v>60</x:v>
      </x:c>
      <x:c r="F766" s="0" t="s">
        <x:v>61</x:v>
      </x:c>
      <x:c r="G766" s="0" t="s">
        <x:v>53</x:v>
      </x:c>
      <x:c r="H766" s="0">
        <x:v>47030</x:v>
      </x:c>
    </x:row>
    <x:row r="767" spans="1:8">
      <x:c r="A767" s="0" t="s">
        <x:v>47</x:v>
      </x:c>
      <x:c r="B767" s="0" t="s">
        <x:v>48</x:v>
      </x:c>
      <x:c r="C767" s="0" t="s">
        <x:v>366</x:v>
      </x:c>
      <x:c r="D767" s="0" t="s">
        <x:v>367</x:v>
      </x:c>
      <x:c r="E767" s="0" t="s">
        <x:v>51</x:v>
      </x:c>
      <x:c r="F767" s="0" t="s">
        <x:v>52</x:v>
      </x:c>
      <x:c r="G767" s="0" t="s">
        <x:v>53</x:v>
      </x:c>
      <x:c r="H767" s="0">
        <x:v>20923</x:v>
      </x:c>
    </x:row>
    <x:row r="768" spans="1:8">
      <x:c r="A768" s="0" t="s">
        <x:v>47</x:v>
      </x:c>
      <x:c r="B768" s="0" t="s">
        <x:v>48</x:v>
      </x:c>
      <x:c r="C768" s="0" t="s">
        <x:v>366</x:v>
      </x:c>
      <x:c r="D768" s="0" t="s">
        <x:v>367</x:v>
      </x:c>
      <x:c r="E768" s="0" t="s">
        <x:v>54</x:v>
      </x:c>
      <x:c r="F768" s="0" t="s">
        <x:v>55</x:v>
      </x:c>
      <x:c r="G768" s="0" t="s">
        <x:v>53</x:v>
      </x:c>
      <x:c r="H768" s="0">
        <x:v>15239</x:v>
      </x:c>
    </x:row>
    <x:row r="769" spans="1:8">
      <x:c r="A769" s="0" t="s">
        <x:v>47</x:v>
      </x:c>
      <x:c r="B769" s="0" t="s">
        <x:v>48</x:v>
      </x:c>
      <x:c r="C769" s="0" t="s">
        <x:v>366</x:v>
      </x:c>
      <x:c r="D769" s="0" t="s">
        <x:v>367</x:v>
      </x:c>
      <x:c r="E769" s="0" t="s">
        <x:v>56</x:v>
      </x:c>
      <x:c r="F769" s="0" t="s">
        <x:v>57</x:v>
      </x:c>
      <x:c r="G769" s="0" t="s">
        <x:v>53</x:v>
      </x:c>
      <x:c r="H769" s="0">
        <x:v>10982</x:v>
      </x:c>
    </x:row>
    <x:row r="770" spans="1:8">
      <x:c r="A770" s="0" t="s">
        <x:v>47</x:v>
      </x:c>
      <x:c r="B770" s="0" t="s">
        <x:v>48</x:v>
      </x:c>
      <x:c r="C770" s="0" t="s">
        <x:v>366</x:v>
      </x:c>
      <x:c r="D770" s="0" t="s">
        <x:v>367</x:v>
      </x:c>
      <x:c r="E770" s="0" t="s">
        <x:v>58</x:v>
      </x:c>
      <x:c r="F770" s="0" t="s">
        <x:v>59</x:v>
      </x:c>
      <x:c r="G770" s="0" t="s">
        <x:v>53</x:v>
      </x:c>
      <x:c r="H770" s="0">
        <x:v>5454</x:v>
      </x:c>
    </x:row>
    <x:row r="771" spans="1:8">
      <x:c r="A771" s="0" t="s">
        <x:v>47</x:v>
      </x:c>
      <x:c r="B771" s="0" t="s">
        <x:v>48</x:v>
      </x:c>
      <x:c r="C771" s="0" t="s">
        <x:v>366</x:v>
      </x:c>
      <x:c r="D771" s="0" t="s">
        <x:v>367</x:v>
      </x:c>
      <x:c r="E771" s="0" t="s">
        <x:v>60</x:v>
      </x:c>
      <x:c r="F771" s="0" t="s">
        <x:v>61</x:v>
      </x:c>
      <x:c r="G771" s="0" t="s">
        <x:v>53</x:v>
      </x:c>
      <x:c r="H771" s="0">
        <x:v>47144</x:v>
      </x:c>
    </x:row>
    <x:row r="772" spans="1:8">
      <x:c r="A772" s="0" t="s">
        <x:v>47</x:v>
      </x:c>
      <x:c r="B772" s="0" t="s">
        <x:v>48</x:v>
      </x:c>
      <x:c r="C772" s="0" t="s">
        <x:v>368</x:v>
      </x:c>
      <x:c r="D772" s="0" t="s">
        <x:v>369</x:v>
      </x:c>
      <x:c r="E772" s="0" t="s">
        <x:v>51</x:v>
      </x:c>
      <x:c r="F772" s="0" t="s">
        <x:v>52</x:v>
      </x:c>
      <x:c r="G772" s="0" t="s">
        <x:v>53</x:v>
      </x:c>
      <x:c r="H772" s="0">
        <x:v>20754</x:v>
      </x:c>
    </x:row>
    <x:row r="773" spans="1:8">
      <x:c r="A773" s="0" t="s">
        <x:v>47</x:v>
      </x:c>
      <x:c r="B773" s="0" t="s">
        <x:v>48</x:v>
      </x:c>
      <x:c r="C773" s="0" t="s">
        <x:v>368</x:v>
      </x:c>
      <x:c r="D773" s="0" t="s">
        <x:v>369</x:v>
      </x:c>
      <x:c r="E773" s="0" t="s">
        <x:v>54</x:v>
      </x:c>
      <x:c r="F773" s="0" t="s">
        <x:v>55</x:v>
      </x:c>
      <x:c r="G773" s="0" t="s">
        <x:v>53</x:v>
      </x:c>
      <x:c r="H773" s="0">
        <x:v>15251</x:v>
      </x:c>
    </x:row>
    <x:row r="774" spans="1:8">
      <x:c r="A774" s="0" t="s">
        <x:v>47</x:v>
      </x:c>
      <x:c r="B774" s="0" t="s">
        <x:v>48</x:v>
      </x:c>
      <x:c r="C774" s="0" t="s">
        <x:v>368</x:v>
      </x:c>
      <x:c r="D774" s="0" t="s">
        <x:v>369</x:v>
      </x:c>
      <x:c r="E774" s="0" t="s">
        <x:v>56</x:v>
      </x:c>
      <x:c r="F774" s="0" t="s">
        <x:v>57</x:v>
      </x:c>
      <x:c r="G774" s="0" t="s">
        <x:v>53</x:v>
      </x:c>
      <x:c r="H774" s="0">
        <x:v>10902</x:v>
      </x:c>
    </x:row>
    <x:row r="775" spans="1:8">
      <x:c r="A775" s="0" t="s">
        <x:v>47</x:v>
      </x:c>
      <x:c r="B775" s="0" t="s">
        <x:v>48</x:v>
      </x:c>
      <x:c r="C775" s="0" t="s">
        <x:v>368</x:v>
      </x:c>
      <x:c r="D775" s="0" t="s">
        <x:v>369</x:v>
      </x:c>
      <x:c r="E775" s="0" t="s">
        <x:v>58</x:v>
      </x:c>
      <x:c r="F775" s="0" t="s">
        <x:v>59</x:v>
      </x:c>
      <x:c r="G775" s="0" t="s">
        <x:v>53</x:v>
      </x:c>
      <x:c r="H775" s="0">
        <x:v>5488</x:v>
      </x:c>
    </x:row>
    <x:row r="776" spans="1:8">
      <x:c r="A776" s="0" t="s">
        <x:v>47</x:v>
      </x:c>
      <x:c r="B776" s="0" t="s">
        <x:v>48</x:v>
      </x:c>
      <x:c r="C776" s="0" t="s">
        <x:v>368</x:v>
      </x:c>
      <x:c r="D776" s="0" t="s">
        <x:v>369</x:v>
      </x:c>
      <x:c r="E776" s="0" t="s">
        <x:v>60</x:v>
      </x:c>
      <x:c r="F776" s="0" t="s">
        <x:v>61</x:v>
      </x:c>
      <x:c r="G776" s="0" t="s">
        <x:v>53</x:v>
      </x:c>
      <x:c r="H776" s="0">
        <x:v>46907</x:v>
      </x:c>
    </x:row>
    <x:row r="777" spans="1:8">
      <x:c r="A777" s="0" t="s">
        <x:v>47</x:v>
      </x:c>
      <x:c r="B777" s="0" t="s">
        <x:v>48</x:v>
      </x:c>
      <x:c r="C777" s="0" t="s">
        <x:v>370</x:v>
      </x:c>
      <x:c r="D777" s="0" t="s">
        <x:v>371</x:v>
      </x:c>
      <x:c r="E777" s="0" t="s">
        <x:v>51</x:v>
      </x:c>
      <x:c r="F777" s="0" t="s">
        <x:v>52</x:v>
      </x:c>
      <x:c r="G777" s="0" t="s">
        <x:v>53</x:v>
      </x:c>
      <x:c r="H777" s="0">
        <x:v>20663</x:v>
      </x:c>
    </x:row>
    <x:row r="778" spans="1:8">
      <x:c r="A778" s="0" t="s">
        <x:v>47</x:v>
      </x:c>
      <x:c r="B778" s="0" t="s">
        <x:v>48</x:v>
      </x:c>
      <x:c r="C778" s="0" t="s">
        <x:v>370</x:v>
      </x:c>
      <x:c r="D778" s="0" t="s">
        <x:v>371</x:v>
      </x:c>
      <x:c r="E778" s="0" t="s">
        <x:v>54</x:v>
      </x:c>
      <x:c r="F778" s="0" t="s">
        <x:v>55</x:v>
      </x:c>
      <x:c r="G778" s="0" t="s">
        <x:v>53</x:v>
      </x:c>
      <x:c r="H778" s="0">
        <x:v>15448</x:v>
      </x:c>
    </x:row>
    <x:row r="779" spans="1:8">
      <x:c r="A779" s="0" t="s">
        <x:v>47</x:v>
      </x:c>
      <x:c r="B779" s="0" t="s">
        <x:v>48</x:v>
      </x:c>
      <x:c r="C779" s="0" t="s">
        <x:v>370</x:v>
      </x:c>
      <x:c r="D779" s="0" t="s">
        <x:v>371</x:v>
      </x:c>
      <x:c r="E779" s="0" t="s">
        <x:v>56</x:v>
      </x:c>
      <x:c r="F779" s="0" t="s">
        <x:v>57</x:v>
      </x:c>
      <x:c r="G779" s="0" t="s">
        <x:v>53</x:v>
      </x:c>
      <x:c r="H779" s="0">
        <x:v>10891</x:v>
      </x:c>
    </x:row>
    <x:row r="780" spans="1:8">
      <x:c r="A780" s="0" t="s">
        <x:v>47</x:v>
      </x:c>
      <x:c r="B780" s="0" t="s">
        <x:v>48</x:v>
      </x:c>
      <x:c r="C780" s="0" t="s">
        <x:v>370</x:v>
      </x:c>
      <x:c r="D780" s="0" t="s">
        <x:v>371</x:v>
      </x:c>
      <x:c r="E780" s="0" t="s">
        <x:v>58</x:v>
      </x:c>
      <x:c r="F780" s="0" t="s">
        <x:v>59</x:v>
      </x:c>
      <x:c r="G780" s="0" t="s">
        <x:v>53</x:v>
      </x:c>
      <x:c r="H780" s="0">
        <x:v>5508</x:v>
      </x:c>
    </x:row>
    <x:row r="781" spans="1:8">
      <x:c r="A781" s="0" t="s">
        <x:v>47</x:v>
      </x:c>
      <x:c r="B781" s="0" t="s">
        <x:v>48</x:v>
      </x:c>
      <x:c r="C781" s="0" t="s">
        <x:v>370</x:v>
      </x:c>
      <x:c r="D781" s="0" t="s">
        <x:v>371</x:v>
      </x:c>
      <x:c r="E781" s="0" t="s">
        <x:v>60</x:v>
      </x:c>
      <x:c r="F781" s="0" t="s">
        <x:v>61</x:v>
      </x:c>
      <x:c r="G781" s="0" t="s">
        <x:v>53</x:v>
      </x:c>
      <x:c r="H781" s="0">
        <x:v>47002</x:v>
      </x:c>
    </x:row>
    <x:row r="782" spans="1:8">
      <x:c r="A782" s="0" t="s">
        <x:v>47</x:v>
      </x:c>
      <x:c r="B782" s="0" t="s">
        <x:v>48</x:v>
      </x:c>
      <x:c r="C782" s="0" t="s">
        <x:v>372</x:v>
      </x:c>
      <x:c r="D782" s="0" t="s">
        <x:v>373</x:v>
      </x:c>
      <x:c r="E782" s="0" t="s">
        <x:v>51</x:v>
      </x:c>
      <x:c r="F782" s="0" t="s">
        <x:v>52</x:v>
      </x:c>
      <x:c r="G782" s="0" t="s">
        <x:v>53</x:v>
      </x:c>
      <x:c r="H782" s="0">
        <x:v>20477</x:v>
      </x:c>
    </x:row>
    <x:row r="783" spans="1:8">
      <x:c r="A783" s="0" t="s">
        <x:v>47</x:v>
      </x:c>
      <x:c r="B783" s="0" t="s">
        <x:v>48</x:v>
      </x:c>
      <x:c r="C783" s="0" t="s">
        <x:v>372</x:v>
      </x:c>
      <x:c r="D783" s="0" t="s">
        <x:v>373</x:v>
      </x:c>
      <x:c r="E783" s="0" t="s">
        <x:v>54</x:v>
      </x:c>
      <x:c r="F783" s="0" t="s">
        <x:v>55</x:v>
      </x:c>
      <x:c r="G783" s="0" t="s">
        <x:v>53</x:v>
      </x:c>
      <x:c r="H783" s="0">
        <x:v>15312</x:v>
      </x:c>
    </x:row>
    <x:row r="784" spans="1:8">
      <x:c r="A784" s="0" t="s">
        <x:v>47</x:v>
      </x:c>
      <x:c r="B784" s="0" t="s">
        <x:v>48</x:v>
      </x:c>
      <x:c r="C784" s="0" t="s">
        <x:v>372</x:v>
      </x:c>
      <x:c r="D784" s="0" t="s">
        <x:v>373</x:v>
      </x:c>
      <x:c r="E784" s="0" t="s">
        <x:v>56</x:v>
      </x:c>
      <x:c r="F784" s="0" t="s">
        <x:v>57</x:v>
      </x:c>
      <x:c r="G784" s="0" t="s">
        <x:v>53</x:v>
      </x:c>
      <x:c r="H784" s="0">
        <x:v>11045</x:v>
      </x:c>
    </x:row>
    <x:row r="785" spans="1:8">
      <x:c r="A785" s="0" t="s">
        <x:v>47</x:v>
      </x:c>
      <x:c r="B785" s="0" t="s">
        <x:v>48</x:v>
      </x:c>
      <x:c r="C785" s="0" t="s">
        <x:v>372</x:v>
      </x:c>
      <x:c r="D785" s="0" t="s">
        <x:v>373</x:v>
      </x:c>
      <x:c r="E785" s="0" t="s">
        <x:v>58</x:v>
      </x:c>
      <x:c r="F785" s="0" t="s">
        <x:v>59</x:v>
      </x:c>
      <x:c r="G785" s="0" t="s">
        <x:v>53</x:v>
      </x:c>
      <x:c r="H785" s="0">
        <x:v>5652</x:v>
      </x:c>
    </x:row>
    <x:row r="786" spans="1:8">
      <x:c r="A786" s="0" t="s">
        <x:v>47</x:v>
      </x:c>
      <x:c r="B786" s="0" t="s">
        <x:v>48</x:v>
      </x:c>
      <x:c r="C786" s="0" t="s">
        <x:v>372</x:v>
      </x:c>
      <x:c r="D786" s="0" t="s">
        <x:v>373</x:v>
      </x:c>
      <x:c r="E786" s="0" t="s">
        <x:v>60</x:v>
      </x:c>
      <x:c r="F786" s="0" t="s">
        <x:v>61</x:v>
      </x:c>
      <x:c r="G786" s="0" t="s">
        <x:v>53</x:v>
      </x:c>
      <x:c r="H786" s="0">
        <x:v>46834</x:v>
      </x:c>
    </x:row>
    <x:row r="787" spans="1:8">
      <x:c r="A787" s="0" t="s">
        <x:v>47</x:v>
      </x:c>
      <x:c r="B787" s="0" t="s">
        <x:v>48</x:v>
      </x:c>
      <x:c r="C787" s="0" t="s">
        <x:v>374</x:v>
      </x:c>
      <x:c r="D787" s="0" t="s">
        <x:v>375</x:v>
      </x:c>
      <x:c r="E787" s="0" t="s">
        <x:v>51</x:v>
      </x:c>
      <x:c r="F787" s="0" t="s">
        <x:v>52</x:v>
      </x:c>
      <x:c r="G787" s="0" t="s">
        <x:v>53</x:v>
      </x:c>
      <x:c r="H787" s="0">
        <x:v>20254</x:v>
      </x:c>
    </x:row>
    <x:row r="788" spans="1:8">
      <x:c r="A788" s="0" t="s">
        <x:v>47</x:v>
      </x:c>
      <x:c r="B788" s="0" t="s">
        <x:v>48</x:v>
      </x:c>
      <x:c r="C788" s="0" t="s">
        <x:v>374</x:v>
      </x:c>
      <x:c r="D788" s="0" t="s">
        <x:v>375</x:v>
      </x:c>
      <x:c r="E788" s="0" t="s">
        <x:v>54</x:v>
      </x:c>
      <x:c r="F788" s="0" t="s">
        <x:v>55</x:v>
      </x:c>
      <x:c r="G788" s="0" t="s">
        <x:v>53</x:v>
      </x:c>
      <x:c r="H788" s="0">
        <x:v>15241</x:v>
      </x:c>
    </x:row>
    <x:row r="789" spans="1:8">
      <x:c r="A789" s="0" t="s">
        <x:v>47</x:v>
      </x:c>
      <x:c r="B789" s="0" t="s">
        <x:v>48</x:v>
      </x:c>
      <x:c r="C789" s="0" t="s">
        <x:v>374</x:v>
      </x:c>
      <x:c r="D789" s="0" t="s">
        <x:v>375</x:v>
      </x:c>
      <x:c r="E789" s="0" t="s">
        <x:v>56</x:v>
      </x:c>
      <x:c r="F789" s="0" t="s">
        <x:v>57</x:v>
      </x:c>
      <x:c r="G789" s="0" t="s">
        <x:v>53</x:v>
      </x:c>
      <x:c r="H789" s="0">
        <x:v>11012</x:v>
      </x:c>
    </x:row>
    <x:row r="790" spans="1:8">
      <x:c r="A790" s="0" t="s">
        <x:v>47</x:v>
      </x:c>
      <x:c r="B790" s="0" t="s">
        <x:v>48</x:v>
      </x:c>
      <x:c r="C790" s="0" t="s">
        <x:v>374</x:v>
      </x:c>
      <x:c r="D790" s="0" t="s">
        <x:v>375</x:v>
      </x:c>
      <x:c r="E790" s="0" t="s">
        <x:v>58</x:v>
      </x:c>
      <x:c r="F790" s="0" t="s">
        <x:v>59</x:v>
      </x:c>
      <x:c r="G790" s="0" t="s">
        <x:v>53</x:v>
      </x:c>
      <x:c r="H790" s="0">
        <x:v>5644</x:v>
      </x:c>
    </x:row>
    <x:row r="791" spans="1:8">
      <x:c r="A791" s="0" t="s">
        <x:v>47</x:v>
      </x:c>
      <x:c r="B791" s="0" t="s">
        <x:v>48</x:v>
      </x:c>
      <x:c r="C791" s="0" t="s">
        <x:v>374</x:v>
      </x:c>
      <x:c r="D791" s="0" t="s">
        <x:v>375</x:v>
      </x:c>
      <x:c r="E791" s="0" t="s">
        <x:v>60</x:v>
      </x:c>
      <x:c r="F791" s="0" t="s">
        <x:v>61</x:v>
      </x:c>
      <x:c r="G791" s="0" t="s">
        <x:v>53</x:v>
      </x:c>
      <x:c r="H791" s="0">
        <x:v>46507</x:v>
      </x:c>
    </x:row>
    <x:row r="792" spans="1:8">
      <x:c r="A792" s="0" t="s">
        <x:v>47</x:v>
      </x:c>
      <x:c r="B792" s="0" t="s">
        <x:v>48</x:v>
      </x:c>
      <x:c r="C792" s="0" t="s">
        <x:v>376</x:v>
      </x:c>
      <x:c r="D792" s="0" t="s">
        <x:v>377</x:v>
      </x:c>
      <x:c r="E792" s="0" t="s">
        <x:v>51</x:v>
      </x:c>
      <x:c r="F792" s="0" t="s">
        <x:v>52</x:v>
      </x:c>
      <x:c r="G792" s="0" t="s">
        <x:v>53</x:v>
      </x:c>
      <x:c r="H792" s="0">
        <x:v>19996</x:v>
      </x:c>
    </x:row>
    <x:row r="793" spans="1:8">
      <x:c r="A793" s="0" t="s">
        <x:v>47</x:v>
      </x:c>
      <x:c r="B793" s="0" t="s">
        <x:v>48</x:v>
      </x:c>
      <x:c r="C793" s="0" t="s">
        <x:v>376</x:v>
      </x:c>
      <x:c r="D793" s="0" t="s">
        <x:v>377</x:v>
      </x:c>
      <x:c r="E793" s="0" t="s">
        <x:v>54</x:v>
      </x:c>
      <x:c r="F793" s="0" t="s">
        <x:v>55</x:v>
      </x:c>
      <x:c r="G793" s="0" t="s">
        <x:v>53</x:v>
      </x:c>
      <x:c r="H793" s="0">
        <x:v>15351</x:v>
      </x:c>
    </x:row>
    <x:row r="794" spans="1:8">
      <x:c r="A794" s="0" t="s">
        <x:v>47</x:v>
      </x:c>
      <x:c r="B794" s="0" t="s">
        <x:v>48</x:v>
      </x:c>
      <x:c r="C794" s="0" t="s">
        <x:v>376</x:v>
      </x:c>
      <x:c r="D794" s="0" t="s">
        <x:v>377</x:v>
      </x:c>
      <x:c r="E794" s="0" t="s">
        <x:v>56</x:v>
      </x:c>
      <x:c r="F794" s="0" t="s">
        <x:v>57</x:v>
      </x:c>
      <x:c r="G794" s="0" t="s">
        <x:v>53</x:v>
      </x:c>
      <x:c r="H794" s="0">
        <x:v>10975</x:v>
      </x:c>
    </x:row>
    <x:row r="795" spans="1:8">
      <x:c r="A795" s="0" t="s">
        <x:v>47</x:v>
      </x:c>
      <x:c r="B795" s="0" t="s">
        <x:v>48</x:v>
      </x:c>
      <x:c r="C795" s="0" t="s">
        <x:v>376</x:v>
      </x:c>
      <x:c r="D795" s="0" t="s">
        <x:v>377</x:v>
      </x:c>
      <x:c r="E795" s="0" t="s">
        <x:v>58</x:v>
      </x:c>
      <x:c r="F795" s="0" t="s">
        <x:v>59</x:v>
      </x:c>
      <x:c r="G795" s="0" t="s">
        <x:v>53</x:v>
      </x:c>
      <x:c r="H795" s="0">
        <x:v>5640</x:v>
      </x:c>
    </x:row>
    <x:row r="796" spans="1:8">
      <x:c r="A796" s="0" t="s">
        <x:v>47</x:v>
      </x:c>
      <x:c r="B796" s="0" t="s">
        <x:v>48</x:v>
      </x:c>
      <x:c r="C796" s="0" t="s">
        <x:v>376</x:v>
      </x:c>
      <x:c r="D796" s="0" t="s">
        <x:v>377</x:v>
      </x:c>
      <x:c r="E796" s="0" t="s">
        <x:v>60</x:v>
      </x:c>
      <x:c r="F796" s="0" t="s">
        <x:v>61</x:v>
      </x:c>
      <x:c r="G796" s="0" t="s">
        <x:v>53</x:v>
      </x:c>
      <x:c r="H796" s="0">
        <x:v>46322</x:v>
      </x:c>
    </x:row>
    <x:row r="797" spans="1:8">
      <x:c r="A797" s="0" t="s">
        <x:v>47</x:v>
      </x:c>
      <x:c r="B797" s="0" t="s">
        <x:v>48</x:v>
      </x:c>
      <x:c r="C797" s="0" t="s">
        <x:v>378</x:v>
      </x:c>
      <x:c r="D797" s="0" t="s">
        <x:v>379</x:v>
      </x:c>
      <x:c r="E797" s="0" t="s">
        <x:v>51</x:v>
      </x:c>
      <x:c r="F797" s="0" t="s">
        <x:v>52</x:v>
      </x:c>
      <x:c r="G797" s="0" t="s">
        <x:v>53</x:v>
      </x:c>
      <x:c r="H797" s="0">
        <x:v>19946</x:v>
      </x:c>
    </x:row>
    <x:row r="798" spans="1:8">
      <x:c r="A798" s="0" t="s">
        <x:v>47</x:v>
      </x:c>
      <x:c r="B798" s="0" t="s">
        <x:v>48</x:v>
      </x:c>
      <x:c r="C798" s="0" t="s">
        <x:v>378</x:v>
      </x:c>
      <x:c r="D798" s="0" t="s">
        <x:v>379</x:v>
      </x:c>
      <x:c r="E798" s="0" t="s">
        <x:v>54</x:v>
      </x:c>
      <x:c r="F798" s="0" t="s">
        <x:v>55</x:v>
      </x:c>
      <x:c r="G798" s="0" t="s">
        <x:v>53</x:v>
      </x:c>
      <x:c r="H798" s="0">
        <x:v>15362</x:v>
      </x:c>
    </x:row>
    <x:row r="799" spans="1:8">
      <x:c r="A799" s="0" t="s">
        <x:v>47</x:v>
      </x:c>
      <x:c r="B799" s="0" t="s">
        <x:v>48</x:v>
      </x:c>
      <x:c r="C799" s="0" t="s">
        <x:v>378</x:v>
      </x:c>
      <x:c r="D799" s="0" t="s">
        <x:v>379</x:v>
      </x:c>
      <x:c r="E799" s="0" t="s">
        <x:v>56</x:v>
      </x:c>
      <x:c r="F799" s="0" t="s">
        <x:v>57</x:v>
      </x:c>
      <x:c r="G799" s="0" t="s">
        <x:v>53</x:v>
      </x:c>
      <x:c r="H799" s="0">
        <x:v>10964</x:v>
      </x:c>
    </x:row>
    <x:row r="800" spans="1:8">
      <x:c r="A800" s="0" t="s">
        <x:v>47</x:v>
      </x:c>
      <x:c r="B800" s="0" t="s">
        <x:v>48</x:v>
      </x:c>
      <x:c r="C800" s="0" t="s">
        <x:v>378</x:v>
      </x:c>
      <x:c r="D800" s="0" t="s">
        <x:v>379</x:v>
      </x:c>
      <x:c r="E800" s="0" t="s">
        <x:v>58</x:v>
      </x:c>
      <x:c r="F800" s="0" t="s">
        <x:v>59</x:v>
      </x:c>
      <x:c r="G800" s="0" t="s">
        <x:v>53</x:v>
      </x:c>
      <x:c r="H800" s="0">
        <x:v>5634</x:v>
      </x:c>
    </x:row>
    <x:row r="801" spans="1:8">
      <x:c r="A801" s="0" t="s">
        <x:v>47</x:v>
      </x:c>
      <x:c r="B801" s="0" t="s">
        <x:v>48</x:v>
      </x:c>
      <x:c r="C801" s="0" t="s">
        <x:v>378</x:v>
      </x:c>
      <x:c r="D801" s="0" t="s">
        <x:v>379</x:v>
      </x:c>
      <x:c r="E801" s="0" t="s">
        <x:v>60</x:v>
      </x:c>
      <x:c r="F801" s="0" t="s">
        <x:v>61</x:v>
      </x:c>
      <x:c r="G801" s="0" t="s">
        <x:v>53</x:v>
      </x:c>
      <x:c r="H801" s="0">
        <x:v>46272</x:v>
      </x:c>
    </x:row>
    <x:row r="802" spans="1:8">
      <x:c r="A802" s="0" t="s">
        <x:v>47</x:v>
      </x:c>
      <x:c r="B802" s="0" t="s">
        <x:v>48</x:v>
      </x:c>
      <x:c r="C802" s="0" t="s">
        <x:v>380</x:v>
      </x:c>
      <x:c r="D802" s="0" t="s">
        <x:v>381</x:v>
      </x:c>
      <x:c r="E802" s="0" t="s">
        <x:v>51</x:v>
      </x:c>
      <x:c r="F802" s="0" t="s">
        <x:v>52</x:v>
      </x:c>
      <x:c r="G802" s="0" t="s">
        <x:v>53</x:v>
      </x:c>
      <x:c r="H802" s="0">
        <x:v>19820</x:v>
      </x:c>
    </x:row>
    <x:row r="803" spans="1:8">
      <x:c r="A803" s="0" t="s">
        <x:v>47</x:v>
      </x:c>
      <x:c r="B803" s="0" t="s">
        <x:v>48</x:v>
      </x:c>
      <x:c r="C803" s="0" t="s">
        <x:v>380</x:v>
      </x:c>
      <x:c r="D803" s="0" t="s">
        <x:v>381</x:v>
      </x:c>
      <x:c r="E803" s="0" t="s">
        <x:v>54</x:v>
      </x:c>
      <x:c r="F803" s="0" t="s">
        <x:v>55</x:v>
      </x:c>
      <x:c r="G803" s="0" t="s">
        <x:v>53</x:v>
      </x:c>
      <x:c r="H803" s="0">
        <x:v>15432</x:v>
      </x:c>
    </x:row>
    <x:row r="804" spans="1:8">
      <x:c r="A804" s="0" t="s">
        <x:v>47</x:v>
      </x:c>
      <x:c r="B804" s="0" t="s">
        <x:v>48</x:v>
      </x:c>
      <x:c r="C804" s="0" t="s">
        <x:v>380</x:v>
      </x:c>
      <x:c r="D804" s="0" t="s">
        <x:v>381</x:v>
      </x:c>
      <x:c r="E804" s="0" t="s">
        <x:v>56</x:v>
      </x:c>
      <x:c r="F804" s="0" t="s">
        <x:v>57</x:v>
      </x:c>
      <x:c r="G804" s="0" t="s">
        <x:v>53</x:v>
      </x:c>
      <x:c r="H804" s="0">
        <x:v>11002</x:v>
      </x:c>
    </x:row>
    <x:row r="805" spans="1:8">
      <x:c r="A805" s="0" t="s">
        <x:v>47</x:v>
      </x:c>
      <x:c r="B805" s="0" t="s">
        <x:v>48</x:v>
      </x:c>
      <x:c r="C805" s="0" t="s">
        <x:v>380</x:v>
      </x:c>
      <x:c r="D805" s="0" t="s">
        <x:v>381</x:v>
      </x:c>
      <x:c r="E805" s="0" t="s">
        <x:v>58</x:v>
      </x:c>
      <x:c r="F805" s="0" t="s">
        <x:v>59</x:v>
      </x:c>
      <x:c r="G805" s="0" t="s">
        <x:v>53</x:v>
      </x:c>
      <x:c r="H805" s="0">
        <x:v>5653</x:v>
      </x:c>
    </x:row>
    <x:row r="806" spans="1:8">
      <x:c r="A806" s="0" t="s">
        <x:v>47</x:v>
      </x:c>
      <x:c r="B806" s="0" t="s">
        <x:v>48</x:v>
      </x:c>
      <x:c r="C806" s="0" t="s">
        <x:v>380</x:v>
      </x:c>
      <x:c r="D806" s="0" t="s">
        <x:v>381</x:v>
      </x:c>
      <x:c r="E806" s="0" t="s">
        <x:v>60</x:v>
      </x:c>
      <x:c r="F806" s="0" t="s">
        <x:v>61</x:v>
      </x:c>
      <x:c r="G806" s="0" t="s">
        <x:v>53</x:v>
      </x:c>
      <x:c r="H806" s="0">
        <x:v>46254</x:v>
      </x:c>
    </x:row>
    <x:row r="807" spans="1:8">
      <x:c r="A807" s="0" t="s">
        <x:v>47</x:v>
      </x:c>
      <x:c r="B807" s="0" t="s">
        <x:v>48</x:v>
      </x:c>
      <x:c r="C807" s="0" t="s">
        <x:v>382</x:v>
      </x:c>
      <x:c r="D807" s="0" t="s">
        <x:v>383</x:v>
      </x:c>
      <x:c r="E807" s="0" t="s">
        <x:v>51</x:v>
      </x:c>
      <x:c r="F807" s="0" t="s">
        <x:v>52</x:v>
      </x:c>
      <x:c r="G807" s="0" t="s">
        <x:v>53</x:v>
      </x:c>
      <x:c r="H807" s="0">
        <x:v>19705</x:v>
      </x:c>
    </x:row>
    <x:row r="808" spans="1:8">
      <x:c r="A808" s="0" t="s">
        <x:v>47</x:v>
      </x:c>
      <x:c r="B808" s="0" t="s">
        <x:v>48</x:v>
      </x:c>
      <x:c r="C808" s="0" t="s">
        <x:v>382</x:v>
      </x:c>
      <x:c r="D808" s="0" t="s">
        <x:v>383</x:v>
      </x:c>
      <x:c r="E808" s="0" t="s">
        <x:v>54</x:v>
      </x:c>
      <x:c r="F808" s="0" t="s">
        <x:v>55</x:v>
      </x:c>
      <x:c r="G808" s="0" t="s">
        <x:v>53</x:v>
      </x:c>
      <x:c r="H808" s="0">
        <x:v>15232</x:v>
      </x:c>
    </x:row>
    <x:row r="809" spans="1:8">
      <x:c r="A809" s="0" t="s">
        <x:v>47</x:v>
      </x:c>
      <x:c r="B809" s="0" t="s">
        <x:v>48</x:v>
      </x:c>
      <x:c r="C809" s="0" t="s">
        <x:v>382</x:v>
      </x:c>
      <x:c r="D809" s="0" t="s">
        <x:v>383</x:v>
      </x:c>
      <x:c r="E809" s="0" t="s">
        <x:v>56</x:v>
      </x:c>
      <x:c r="F809" s="0" t="s">
        <x:v>57</x:v>
      </x:c>
      <x:c r="G809" s="0" t="s">
        <x:v>53</x:v>
      </x:c>
      <x:c r="H809" s="0">
        <x:v>10987</x:v>
      </x:c>
    </x:row>
    <x:row r="810" spans="1:8">
      <x:c r="A810" s="0" t="s">
        <x:v>47</x:v>
      </x:c>
      <x:c r="B810" s="0" t="s">
        <x:v>48</x:v>
      </x:c>
      <x:c r="C810" s="0" t="s">
        <x:v>382</x:v>
      </x:c>
      <x:c r="D810" s="0" t="s">
        <x:v>383</x:v>
      </x:c>
      <x:c r="E810" s="0" t="s">
        <x:v>58</x:v>
      </x:c>
      <x:c r="F810" s="0" t="s">
        <x:v>59</x:v>
      </x:c>
      <x:c r="G810" s="0" t="s">
        <x:v>53</x:v>
      </x:c>
      <x:c r="H810" s="0">
        <x:v>5655</x:v>
      </x:c>
    </x:row>
    <x:row r="811" spans="1:8">
      <x:c r="A811" s="0" t="s">
        <x:v>47</x:v>
      </x:c>
      <x:c r="B811" s="0" t="s">
        <x:v>48</x:v>
      </x:c>
      <x:c r="C811" s="0" t="s">
        <x:v>382</x:v>
      </x:c>
      <x:c r="D811" s="0" t="s">
        <x:v>383</x:v>
      </x:c>
      <x:c r="E811" s="0" t="s">
        <x:v>60</x:v>
      </x:c>
      <x:c r="F811" s="0" t="s">
        <x:v>61</x:v>
      </x:c>
      <x:c r="G811" s="0" t="s">
        <x:v>53</x:v>
      </x:c>
      <x:c r="H811" s="0">
        <x:v>45924</x:v>
      </x:c>
    </x:row>
    <x:row r="812" spans="1:8">
      <x:c r="A812" s="0" t="s">
        <x:v>47</x:v>
      </x:c>
      <x:c r="B812" s="0" t="s">
        <x:v>48</x:v>
      </x:c>
      <x:c r="C812" s="0" t="s">
        <x:v>384</x:v>
      </x:c>
      <x:c r="D812" s="0" t="s">
        <x:v>385</x:v>
      </x:c>
      <x:c r="E812" s="0" t="s">
        <x:v>51</x:v>
      </x:c>
      <x:c r="F812" s="0" t="s">
        <x:v>52</x:v>
      </x:c>
      <x:c r="G812" s="0" t="s">
        <x:v>53</x:v>
      </x:c>
      <x:c r="H812" s="0">
        <x:v>19567</x:v>
      </x:c>
    </x:row>
    <x:row r="813" spans="1:8">
      <x:c r="A813" s="0" t="s">
        <x:v>47</x:v>
      </x:c>
      <x:c r="B813" s="0" t="s">
        <x:v>48</x:v>
      </x:c>
      <x:c r="C813" s="0" t="s">
        <x:v>384</x:v>
      </x:c>
      <x:c r="D813" s="0" t="s">
        <x:v>385</x:v>
      </x:c>
      <x:c r="E813" s="0" t="s">
        <x:v>54</x:v>
      </x:c>
      <x:c r="F813" s="0" t="s">
        <x:v>55</x:v>
      </x:c>
      <x:c r="G813" s="0" t="s">
        <x:v>53</x:v>
      </x:c>
      <x:c r="H813" s="0">
        <x:v>15342</x:v>
      </x:c>
    </x:row>
    <x:row r="814" spans="1:8">
      <x:c r="A814" s="0" t="s">
        <x:v>47</x:v>
      </x:c>
      <x:c r="B814" s="0" t="s">
        <x:v>48</x:v>
      </x:c>
      <x:c r="C814" s="0" t="s">
        <x:v>384</x:v>
      </x:c>
      <x:c r="D814" s="0" t="s">
        <x:v>385</x:v>
      </x:c>
      <x:c r="E814" s="0" t="s">
        <x:v>56</x:v>
      </x:c>
      <x:c r="F814" s="0" t="s">
        <x:v>57</x:v>
      </x:c>
      <x:c r="G814" s="0" t="s">
        <x:v>53</x:v>
      </x:c>
      <x:c r="H814" s="0">
        <x:v>10961</x:v>
      </x:c>
    </x:row>
    <x:row r="815" spans="1:8">
      <x:c r="A815" s="0" t="s">
        <x:v>47</x:v>
      </x:c>
      <x:c r="B815" s="0" t="s">
        <x:v>48</x:v>
      </x:c>
      <x:c r="C815" s="0" t="s">
        <x:v>384</x:v>
      </x:c>
      <x:c r="D815" s="0" t="s">
        <x:v>385</x:v>
      </x:c>
      <x:c r="E815" s="0" t="s">
        <x:v>58</x:v>
      </x:c>
      <x:c r="F815" s="0" t="s">
        <x:v>59</x:v>
      </x:c>
      <x:c r="G815" s="0" t="s">
        <x:v>53</x:v>
      </x:c>
      <x:c r="H815" s="0">
        <x:v>5660</x:v>
      </x:c>
    </x:row>
    <x:row r="816" spans="1:8">
      <x:c r="A816" s="0" t="s">
        <x:v>47</x:v>
      </x:c>
      <x:c r="B816" s="0" t="s">
        <x:v>48</x:v>
      </x:c>
      <x:c r="C816" s="0" t="s">
        <x:v>384</x:v>
      </x:c>
      <x:c r="D816" s="0" t="s">
        <x:v>385</x:v>
      </x:c>
      <x:c r="E816" s="0" t="s">
        <x:v>60</x:v>
      </x:c>
      <x:c r="F816" s="0" t="s">
        <x:v>61</x:v>
      </x:c>
      <x:c r="G816" s="0" t="s">
        <x:v>53</x:v>
      </x:c>
      <x:c r="H816" s="0">
        <x:v>45870</x:v>
      </x:c>
    </x:row>
    <x:row r="817" spans="1:8">
      <x:c r="A817" s="0" t="s">
        <x:v>47</x:v>
      </x:c>
      <x:c r="B817" s="0" t="s">
        <x:v>48</x:v>
      </x:c>
      <x:c r="C817" s="0" t="s">
        <x:v>386</x:v>
      </x:c>
      <x:c r="D817" s="0" t="s">
        <x:v>387</x:v>
      </x:c>
      <x:c r="E817" s="0" t="s">
        <x:v>51</x:v>
      </x:c>
      <x:c r="F817" s="0" t="s">
        <x:v>52</x:v>
      </x:c>
      <x:c r="G817" s="0" t="s">
        <x:v>53</x:v>
      </x:c>
      <x:c r="H817" s="0">
        <x:v>19449</x:v>
      </x:c>
    </x:row>
    <x:row r="818" spans="1:8">
      <x:c r="A818" s="0" t="s">
        <x:v>47</x:v>
      </x:c>
      <x:c r="B818" s="0" t="s">
        <x:v>48</x:v>
      </x:c>
      <x:c r="C818" s="0" t="s">
        <x:v>386</x:v>
      </x:c>
      <x:c r="D818" s="0" t="s">
        <x:v>387</x:v>
      </x:c>
      <x:c r="E818" s="0" t="s">
        <x:v>54</x:v>
      </x:c>
      <x:c r="F818" s="0" t="s">
        <x:v>55</x:v>
      </x:c>
      <x:c r="G818" s="0" t="s">
        <x:v>53</x:v>
      </x:c>
      <x:c r="H818" s="0">
        <x:v>15333</x:v>
      </x:c>
    </x:row>
    <x:row r="819" spans="1:8">
      <x:c r="A819" s="0" t="s">
        <x:v>47</x:v>
      </x:c>
      <x:c r="B819" s="0" t="s">
        <x:v>48</x:v>
      </x:c>
      <x:c r="C819" s="0" t="s">
        <x:v>386</x:v>
      </x:c>
      <x:c r="D819" s="0" t="s">
        <x:v>387</x:v>
      </x:c>
      <x:c r="E819" s="0" t="s">
        <x:v>56</x:v>
      </x:c>
      <x:c r="F819" s="0" t="s">
        <x:v>57</x:v>
      </x:c>
      <x:c r="G819" s="0" t="s">
        <x:v>53</x:v>
      </x:c>
      <x:c r="H819" s="0">
        <x:v>10947</x:v>
      </x:c>
    </x:row>
    <x:row r="820" spans="1:8">
      <x:c r="A820" s="0" t="s">
        <x:v>47</x:v>
      </x:c>
      <x:c r="B820" s="0" t="s">
        <x:v>48</x:v>
      </x:c>
      <x:c r="C820" s="0" t="s">
        <x:v>386</x:v>
      </x:c>
      <x:c r="D820" s="0" t="s">
        <x:v>387</x:v>
      </x:c>
      <x:c r="E820" s="0" t="s">
        <x:v>58</x:v>
      </x:c>
      <x:c r="F820" s="0" t="s">
        <x:v>59</x:v>
      </x:c>
      <x:c r="G820" s="0" t="s">
        <x:v>53</x:v>
      </x:c>
      <x:c r="H820" s="0">
        <x:v>5674</x:v>
      </x:c>
    </x:row>
    <x:row r="821" spans="1:8">
      <x:c r="A821" s="0" t="s">
        <x:v>47</x:v>
      </x:c>
      <x:c r="B821" s="0" t="s">
        <x:v>48</x:v>
      </x:c>
      <x:c r="C821" s="0" t="s">
        <x:v>386</x:v>
      </x:c>
      <x:c r="D821" s="0" t="s">
        <x:v>387</x:v>
      </x:c>
      <x:c r="E821" s="0" t="s">
        <x:v>60</x:v>
      </x:c>
      <x:c r="F821" s="0" t="s">
        <x:v>61</x:v>
      </x:c>
      <x:c r="G821" s="0" t="s">
        <x:v>53</x:v>
      </x:c>
      <x:c r="H821" s="0">
        <x:v>45729</x:v>
      </x:c>
    </x:row>
    <x:row r="822" spans="1:8">
      <x:c r="A822" s="0" t="s">
        <x:v>47</x:v>
      </x:c>
      <x:c r="B822" s="0" t="s">
        <x:v>48</x:v>
      </x:c>
      <x:c r="C822" s="0" t="s">
        <x:v>388</x:v>
      </x:c>
      <x:c r="D822" s="0" t="s">
        <x:v>389</x:v>
      </x:c>
      <x:c r="E822" s="0" t="s">
        <x:v>51</x:v>
      </x:c>
      <x:c r="F822" s="0" t="s">
        <x:v>52</x:v>
      </x:c>
      <x:c r="G822" s="0" t="s">
        <x:v>53</x:v>
      </x:c>
      <x:c r="H822" s="0">
        <x:v>19401</x:v>
      </x:c>
    </x:row>
    <x:row r="823" spans="1:8">
      <x:c r="A823" s="0" t="s">
        <x:v>47</x:v>
      </x:c>
      <x:c r="B823" s="0" t="s">
        <x:v>48</x:v>
      </x:c>
      <x:c r="C823" s="0" t="s">
        <x:v>388</x:v>
      </x:c>
      <x:c r="D823" s="0" t="s">
        <x:v>389</x:v>
      </x:c>
      <x:c r="E823" s="0" t="s">
        <x:v>54</x:v>
      </x:c>
      <x:c r="F823" s="0" t="s">
        <x:v>55</x:v>
      </x:c>
      <x:c r="G823" s="0" t="s">
        <x:v>53</x:v>
      </x:c>
      <x:c r="H823" s="0">
        <x:v>15332</x:v>
      </x:c>
    </x:row>
    <x:row r="824" spans="1:8">
      <x:c r="A824" s="0" t="s">
        <x:v>47</x:v>
      </x:c>
      <x:c r="B824" s="0" t="s">
        <x:v>48</x:v>
      </x:c>
      <x:c r="C824" s="0" t="s">
        <x:v>388</x:v>
      </x:c>
      <x:c r="D824" s="0" t="s">
        <x:v>389</x:v>
      </x:c>
      <x:c r="E824" s="0" t="s">
        <x:v>56</x:v>
      </x:c>
      <x:c r="F824" s="0" t="s">
        <x:v>57</x:v>
      </x:c>
      <x:c r="G824" s="0" t="s">
        <x:v>53</x:v>
      </x:c>
      <x:c r="H824" s="0">
        <x:v>11029</x:v>
      </x:c>
    </x:row>
    <x:row r="825" spans="1:8">
      <x:c r="A825" s="0" t="s">
        <x:v>47</x:v>
      </x:c>
      <x:c r="B825" s="0" t="s">
        <x:v>48</x:v>
      </x:c>
      <x:c r="C825" s="0" t="s">
        <x:v>388</x:v>
      </x:c>
      <x:c r="D825" s="0" t="s">
        <x:v>389</x:v>
      </x:c>
      <x:c r="E825" s="0" t="s">
        <x:v>58</x:v>
      </x:c>
      <x:c r="F825" s="0" t="s">
        <x:v>59</x:v>
      </x:c>
      <x:c r="G825" s="0" t="s">
        <x:v>53</x:v>
      </x:c>
      <x:c r="H825" s="0">
        <x:v>5701</x:v>
      </x:c>
    </x:row>
    <x:row r="826" spans="1:8">
      <x:c r="A826" s="0" t="s">
        <x:v>47</x:v>
      </x:c>
      <x:c r="B826" s="0" t="s">
        <x:v>48</x:v>
      </x:c>
      <x:c r="C826" s="0" t="s">
        <x:v>388</x:v>
      </x:c>
      <x:c r="D826" s="0" t="s">
        <x:v>389</x:v>
      </x:c>
      <x:c r="E826" s="0" t="s">
        <x:v>60</x:v>
      </x:c>
      <x:c r="F826" s="0" t="s">
        <x:v>61</x:v>
      </x:c>
      <x:c r="G826" s="0" t="s">
        <x:v>53</x:v>
      </x:c>
      <x:c r="H826" s="0">
        <x:v>45762</x:v>
      </x:c>
    </x:row>
    <x:row r="827" spans="1:8">
      <x:c r="A827" s="0" t="s">
        <x:v>47</x:v>
      </x:c>
      <x:c r="B827" s="0" t="s">
        <x:v>48</x:v>
      </x:c>
      <x:c r="C827" s="0" t="s">
        <x:v>390</x:v>
      </x:c>
      <x:c r="D827" s="0" t="s">
        <x:v>391</x:v>
      </x:c>
      <x:c r="E827" s="0" t="s">
        <x:v>51</x:v>
      </x:c>
      <x:c r="F827" s="0" t="s">
        <x:v>52</x:v>
      </x:c>
      <x:c r="G827" s="0" t="s">
        <x:v>53</x:v>
      </x:c>
      <x:c r="H827" s="0">
        <x:v>19172</x:v>
      </x:c>
    </x:row>
    <x:row r="828" spans="1:8">
      <x:c r="A828" s="0" t="s">
        <x:v>47</x:v>
      </x:c>
      <x:c r="B828" s="0" t="s">
        <x:v>48</x:v>
      </x:c>
      <x:c r="C828" s="0" t="s">
        <x:v>390</x:v>
      </x:c>
      <x:c r="D828" s="0" t="s">
        <x:v>391</x:v>
      </x:c>
      <x:c r="E828" s="0" t="s">
        <x:v>54</x:v>
      </x:c>
      <x:c r="F828" s="0" t="s">
        <x:v>55</x:v>
      </x:c>
      <x:c r="G828" s="0" t="s">
        <x:v>53</x:v>
      </x:c>
      <x:c r="H828" s="0">
        <x:v>15325</x:v>
      </x:c>
    </x:row>
    <x:row r="829" spans="1:8">
      <x:c r="A829" s="0" t="s">
        <x:v>47</x:v>
      </x:c>
      <x:c r="B829" s="0" t="s">
        <x:v>48</x:v>
      </x:c>
      <x:c r="C829" s="0" t="s">
        <x:v>390</x:v>
      </x:c>
      <x:c r="D829" s="0" t="s">
        <x:v>391</x:v>
      </x:c>
      <x:c r="E829" s="0" t="s">
        <x:v>56</x:v>
      </x:c>
      <x:c r="F829" s="0" t="s">
        <x:v>57</x:v>
      </x:c>
      <x:c r="G829" s="0" t="s">
        <x:v>53</x:v>
      </x:c>
      <x:c r="H829" s="0">
        <x:v>10992</x:v>
      </x:c>
    </x:row>
    <x:row r="830" spans="1:8">
      <x:c r="A830" s="0" t="s">
        <x:v>47</x:v>
      </x:c>
      <x:c r="B830" s="0" t="s">
        <x:v>48</x:v>
      </x:c>
      <x:c r="C830" s="0" t="s">
        <x:v>390</x:v>
      </x:c>
      <x:c r="D830" s="0" t="s">
        <x:v>391</x:v>
      </x:c>
      <x:c r="E830" s="0" t="s">
        <x:v>58</x:v>
      </x:c>
      <x:c r="F830" s="0" t="s">
        <x:v>59</x:v>
      </x:c>
      <x:c r="G830" s="0" t="s">
        <x:v>53</x:v>
      </x:c>
      <x:c r="H830" s="0">
        <x:v>5700</x:v>
      </x:c>
    </x:row>
    <x:row r="831" spans="1:8">
      <x:c r="A831" s="0" t="s">
        <x:v>47</x:v>
      </x:c>
      <x:c r="B831" s="0" t="s">
        <x:v>48</x:v>
      </x:c>
      <x:c r="C831" s="0" t="s">
        <x:v>390</x:v>
      </x:c>
      <x:c r="D831" s="0" t="s">
        <x:v>391</x:v>
      </x:c>
      <x:c r="E831" s="0" t="s">
        <x:v>60</x:v>
      </x:c>
      <x:c r="F831" s="0" t="s">
        <x:v>61</x:v>
      </x:c>
      <x:c r="G831" s="0" t="s">
        <x:v>53</x:v>
      </x:c>
      <x:c r="H831" s="0">
        <x:v>45489</x:v>
      </x:c>
    </x:row>
    <x:row r="832" spans="1:8">
      <x:c r="A832" s="0" t="s">
        <x:v>47</x:v>
      </x:c>
      <x:c r="B832" s="0" t="s">
        <x:v>48</x:v>
      </x:c>
      <x:c r="C832" s="0" t="s">
        <x:v>392</x:v>
      </x:c>
      <x:c r="D832" s="0" t="s">
        <x:v>393</x:v>
      </x:c>
      <x:c r="E832" s="0" t="s">
        <x:v>51</x:v>
      </x:c>
      <x:c r="F832" s="0" t="s">
        <x:v>52</x:v>
      </x:c>
      <x:c r="G832" s="0" t="s">
        <x:v>53</x:v>
      </x:c>
      <x:c r="H832" s="0">
        <x:v>19138</x:v>
      </x:c>
    </x:row>
    <x:row r="833" spans="1:8">
      <x:c r="A833" s="0" t="s">
        <x:v>47</x:v>
      </x:c>
      <x:c r="B833" s="0" t="s">
        <x:v>48</x:v>
      </x:c>
      <x:c r="C833" s="0" t="s">
        <x:v>392</x:v>
      </x:c>
      <x:c r="D833" s="0" t="s">
        <x:v>393</x:v>
      </x:c>
      <x:c r="E833" s="0" t="s">
        <x:v>54</x:v>
      </x:c>
      <x:c r="F833" s="0" t="s">
        <x:v>55</x:v>
      </x:c>
      <x:c r="G833" s="0" t="s">
        <x:v>53</x:v>
      </x:c>
      <x:c r="H833" s="0">
        <x:v>15338</x:v>
      </x:c>
    </x:row>
    <x:row r="834" spans="1:8">
      <x:c r="A834" s="0" t="s">
        <x:v>47</x:v>
      </x:c>
      <x:c r="B834" s="0" t="s">
        <x:v>48</x:v>
      </x:c>
      <x:c r="C834" s="0" t="s">
        <x:v>392</x:v>
      </x:c>
      <x:c r="D834" s="0" t="s">
        <x:v>393</x:v>
      </x:c>
      <x:c r="E834" s="0" t="s">
        <x:v>56</x:v>
      </x:c>
      <x:c r="F834" s="0" t="s">
        <x:v>57</x:v>
      </x:c>
      <x:c r="G834" s="0" t="s">
        <x:v>53</x:v>
      </x:c>
      <x:c r="H834" s="0">
        <x:v>11017</x:v>
      </x:c>
    </x:row>
    <x:row r="835" spans="1:8">
      <x:c r="A835" s="0" t="s">
        <x:v>47</x:v>
      </x:c>
      <x:c r="B835" s="0" t="s">
        <x:v>48</x:v>
      </x:c>
      <x:c r="C835" s="0" t="s">
        <x:v>392</x:v>
      </x:c>
      <x:c r="D835" s="0" t="s">
        <x:v>393</x:v>
      </x:c>
      <x:c r="E835" s="0" t="s">
        <x:v>58</x:v>
      </x:c>
      <x:c r="F835" s="0" t="s">
        <x:v>59</x:v>
      </x:c>
      <x:c r="G835" s="0" t="s">
        <x:v>53</x:v>
      </x:c>
      <x:c r="H835" s="0">
        <x:v>5713</x:v>
      </x:c>
    </x:row>
    <x:row r="836" spans="1:8">
      <x:c r="A836" s="0" t="s">
        <x:v>47</x:v>
      </x:c>
      <x:c r="B836" s="0" t="s">
        <x:v>48</x:v>
      </x:c>
      <x:c r="C836" s="0" t="s">
        <x:v>392</x:v>
      </x:c>
      <x:c r="D836" s="0" t="s">
        <x:v>393</x:v>
      </x:c>
      <x:c r="E836" s="0" t="s">
        <x:v>60</x:v>
      </x:c>
      <x:c r="F836" s="0" t="s">
        <x:v>61</x:v>
      </x:c>
      <x:c r="G836" s="0" t="s">
        <x:v>53</x:v>
      </x:c>
      <x:c r="H836" s="0">
        <x:v>45493</x:v>
      </x:c>
    </x:row>
    <x:row r="837" spans="1:8">
      <x:c r="A837" s="0" t="s">
        <x:v>47</x:v>
      </x:c>
      <x:c r="B837" s="0" t="s">
        <x:v>48</x:v>
      </x:c>
      <x:c r="C837" s="0" t="s">
        <x:v>394</x:v>
      </x:c>
      <x:c r="D837" s="0" t="s">
        <x:v>395</x:v>
      </x:c>
      <x:c r="E837" s="0" t="s">
        <x:v>51</x:v>
      </x:c>
      <x:c r="F837" s="0" t="s">
        <x:v>52</x:v>
      </x:c>
      <x:c r="G837" s="0" t="s">
        <x:v>53</x:v>
      </x:c>
      <x:c r="H837" s="0">
        <x:v>19014</x:v>
      </x:c>
    </x:row>
    <x:row r="838" spans="1:8">
      <x:c r="A838" s="0" t="s">
        <x:v>47</x:v>
      </x:c>
      <x:c r="B838" s="0" t="s">
        <x:v>48</x:v>
      </x:c>
      <x:c r="C838" s="0" t="s">
        <x:v>394</x:v>
      </x:c>
      <x:c r="D838" s="0" t="s">
        <x:v>395</x:v>
      </x:c>
      <x:c r="E838" s="0" t="s">
        <x:v>54</x:v>
      </x:c>
      <x:c r="F838" s="0" t="s">
        <x:v>55</x:v>
      </x:c>
      <x:c r="G838" s="0" t="s">
        <x:v>53</x:v>
      </x:c>
      <x:c r="H838" s="0">
        <x:v>15335</x:v>
      </x:c>
    </x:row>
    <x:row r="839" spans="1:8">
      <x:c r="A839" s="0" t="s">
        <x:v>47</x:v>
      </x:c>
      <x:c r="B839" s="0" t="s">
        <x:v>48</x:v>
      </x:c>
      <x:c r="C839" s="0" t="s">
        <x:v>394</x:v>
      </x:c>
      <x:c r="D839" s="0" t="s">
        <x:v>395</x:v>
      </x:c>
      <x:c r="E839" s="0" t="s">
        <x:v>56</x:v>
      </x:c>
      <x:c r="F839" s="0" t="s">
        <x:v>57</x:v>
      </x:c>
      <x:c r="G839" s="0" t="s">
        <x:v>53</x:v>
      </x:c>
      <x:c r="H839" s="0">
        <x:v>10970</x:v>
      </x:c>
    </x:row>
    <x:row r="840" spans="1:8">
      <x:c r="A840" s="0" t="s">
        <x:v>47</x:v>
      </x:c>
      <x:c r="B840" s="0" t="s">
        <x:v>48</x:v>
      </x:c>
      <x:c r="C840" s="0" t="s">
        <x:v>394</x:v>
      </x:c>
      <x:c r="D840" s="0" t="s">
        <x:v>395</x:v>
      </x:c>
      <x:c r="E840" s="0" t="s">
        <x:v>58</x:v>
      </x:c>
      <x:c r="F840" s="0" t="s">
        <x:v>59</x:v>
      </x:c>
      <x:c r="G840" s="0" t="s">
        <x:v>53</x:v>
      </x:c>
      <x:c r="H840" s="0">
        <x:v>5685</x:v>
      </x:c>
    </x:row>
    <x:row r="841" spans="1:8">
      <x:c r="A841" s="0" t="s">
        <x:v>47</x:v>
      </x:c>
      <x:c r="B841" s="0" t="s">
        <x:v>48</x:v>
      </x:c>
      <x:c r="C841" s="0" t="s">
        <x:v>394</x:v>
      </x:c>
      <x:c r="D841" s="0" t="s">
        <x:v>395</x:v>
      </x:c>
      <x:c r="E841" s="0" t="s">
        <x:v>60</x:v>
      </x:c>
      <x:c r="F841" s="0" t="s">
        <x:v>61</x:v>
      </x:c>
      <x:c r="G841" s="0" t="s">
        <x:v>53</x:v>
      </x:c>
      <x:c r="H841" s="0">
        <x:v>45319</x:v>
      </x:c>
    </x:row>
    <x:row r="842" spans="1:8">
      <x:c r="A842" s="0" t="s">
        <x:v>47</x:v>
      </x:c>
      <x:c r="B842" s="0" t="s">
        <x:v>48</x:v>
      </x:c>
      <x:c r="C842" s="0" t="s">
        <x:v>396</x:v>
      </x:c>
      <x:c r="D842" s="0" t="s">
        <x:v>397</x:v>
      </x:c>
      <x:c r="E842" s="0" t="s">
        <x:v>51</x:v>
      </x:c>
      <x:c r="F842" s="0" t="s">
        <x:v>52</x:v>
      </x:c>
      <x:c r="G842" s="0" t="s">
        <x:v>53</x:v>
      </x:c>
      <x:c r="H842" s="0">
        <x:v>19072</x:v>
      </x:c>
    </x:row>
    <x:row r="843" spans="1:8">
      <x:c r="A843" s="0" t="s">
        <x:v>47</x:v>
      </x:c>
      <x:c r="B843" s="0" t="s">
        <x:v>48</x:v>
      </x:c>
      <x:c r="C843" s="0" t="s">
        <x:v>396</x:v>
      </x:c>
      <x:c r="D843" s="0" t="s">
        <x:v>397</x:v>
      </x:c>
      <x:c r="E843" s="0" t="s">
        <x:v>54</x:v>
      </x:c>
      <x:c r="F843" s="0" t="s">
        <x:v>55</x:v>
      </x:c>
      <x:c r="G843" s="0" t="s">
        <x:v>53</x:v>
      </x:c>
      <x:c r="H843" s="0">
        <x:v>15835</x:v>
      </x:c>
    </x:row>
    <x:row r="844" spans="1:8">
      <x:c r="A844" s="0" t="s">
        <x:v>47</x:v>
      </x:c>
      <x:c r="B844" s="0" t="s">
        <x:v>48</x:v>
      </x:c>
      <x:c r="C844" s="0" t="s">
        <x:v>396</x:v>
      </x:c>
      <x:c r="D844" s="0" t="s">
        <x:v>397</x:v>
      </x:c>
      <x:c r="E844" s="0" t="s">
        <x:v>56</x:v>
      </x:c>
      <x:c r="F844" s="0" t="s">
        <x:v>57</x:v>
      </x:c>
      <x:c r="G844" s="0" t="s">
        <x:v>53</x:v>
      </x:c>
      <x:c r="H844" s="0">
        <x:v>12042</x:v>
      </x:c>
    </x:row>
    <x:row r="845" spans="1:8">
      <x:c r="A845" s="0" t="s">
        <x:v>47</x:v>
      </x:c>
      <x:c r="B845" s="0" t="s">
        <x:v>48</x:v>
      </x:c>
      <x:c r="C845" s="0" t="s">
        <x:v>396</x:v>
      </x:c>
      <x:c r="D845" s="0" t="s">
        <x:v>397</x:v>
      </x:c>
      <x:c r="E845" s="0" t="s">
        <x:v>58</x:v>
      </x:c>
      <x:c r="F845" s="0" t="s">
        <x:v>59</x:v>
      </x:c>
      <x:c r="G845" s="0" t="s">
        <x:v>53</x:v>
      </x:c>
      <x:c r="H845" s="0">
        <x:v>5708</x:v>
      </x:c>
    </x:row>
    <x:row r="846" spans="1:8">
      <x:c r="A846" s="0" t="s">
        <x:v>47</x:v>
      </x:c>
      <x:c r="B846" s="0" t="s">
        <x:v>48</x:v>
      </x:c>
      <x:c r="C846" s="0" t="s">
        <x:v>396</x:v>
      </x:c>
      <x:c r="D846" s="0" t="s">
        <x:v>397</x:v>
      </x:c>
      <x:c r="E846" s="0" t="s">
        <x:v>60</x:v>
      </x:c>
      <x:c r="F846" s="0" t="s">
        <x:v>61</x:v>
      </x:c>
      <x:c r="G846" s="0" t="s">
        <x:v>53</x:v>
      </x:c>
      <x:c r="H846" s="0">
        <x:v>46949</x:v>
      </x:c>
    </x:row>
    <x:row r="847" spans="1:8">
      <x:c r="A847" s="0" t="s">
        <x:v>47</x:v>
      </x:c>
      <x:c r="B847" s="0" t="s">
        <x:v>48</x:v>
      </x:c>
      <x:c r="C847" s="0" t="s">
        <x:v>398</x:v>
      </x:c>
      <x:c r="D847" s="0" t="s">
        <x:v>399</x:v>
      </x:c>
      <x:c r="E847" s="0" t="s">
        <x:v>51</x:v>
      </x:c>
      <x:c r="F847" s="0" t="s">
        <x:v>52</x:v>
      </x:c>
      <x:c r="G847" s="0" t="s">
        <x:v>53</x:v>
      </x:c>
      <x:c r="H847" s="0">
        <x:v>19309</x:v>
      </x:c>
    </x:row>
    <x:row r="848" spans="1:8">
      <x:c r="A848" s="0" t="s">
        <x:v>47</x:v>
      </x:c>
      <x:c r="B848" s="0" t="s">
        <x:v>48</x:v>
      </x:c>
      <x:c r="C848" s="0" t="s">
        <x:v>398</x:v>
      </x:c>
      <x:c r="D848" s="0" t="s">
        <x:v>399</x:v>
      </x:c>
      <x:c r="E848" s="0" t="s">
        <x:v>54</x:v>
      </x:c>
      <x:c r="F848" s="0" t="s">
        <x:v>55</x:v>
      </x:c>
      <x:c r="G848" s="0" t="s">
        <x:v>53</x:v>
      </x:c>
      <x:c r="H848" s="0">
        <x:v>23160</x:v>
      </x:c>
    </x:row>
    <x:row r="849" spans="1:8">
      <x:c r="A849" s="0" t="s">
        <x:v>47</x:v>
      </x:c>
      <x:c r="B849" s="0" t="s">
        <x:v>48</x:v>
      </x:c>
      <x:c r="C849" s="0" t="s">
        <x:v>398</x:v>
      </x:c>
      <x:c r="D849" s="0" t="s">
        <x:v>399</x:v>
      </x:c>
      <x:c r="E849" s="0" t="s">
        <x:v>56</x:v>
      </x:c>
      <x:c r="F849" s="0" t="s">
        <x:v>57</x:v>
      </x:c>
      <x:c r="G849" s="0" t="s">
        <x:v>53</x:v>
      </x:c>
      <x:c r="H849" s="0">
        <x:v>11990</x:v>
      </x:c>
    </x:row>
    <x:row r="850" spans="1:8">
      <x:c r="A850" s="0" t="s">
        <x:v>47</x:v>
      </x:c>
      <x:c r="B850" s="0" t="s">
        <x:v>48</x:v>
      </x:c>
      <x:c r="C850" s="0" t="s">
        <x:v>398</x:v>
      </x:c>
      <x:c r="D850" s="0" t="s">
        <x:v>399</x:v>
      </x:c>
      <x:c r="E850" s="0" t="s">
        <x:v>58</x:v>
      </x:c>
      <x:c r="F850" s="0" t="s">
        <x:v>59</x:v>
      </x:c>
      <x:c r="G850" s="0" t="s">
        <x:v>53</x:v>
      </x:c>
      <x:c r="H850" s="0">
        <x:v>5718</x:v>
      </x:c>
    </x:row>
    <x:row r="851" spans="1:8">
      <x:c r="A851" s="0" t="s">
        <x:v>47</x:v>
      </x:c>
      <x:c r="B851" s="0" t="s">
        <x:v>48</x:v>
      </x:c>
      <x:c r="C851" s="0" t="s">
        <x:v>398</x:v>
      </x:c>
      <x:c r="D851" s="0" t="s">
        <x:v>399</x:v>
      </x:c>
      <x:c r="E851" s="0" t="s">
        <x:v>60</x:v>
      </x:c>
      <x:c r="F851" s="0" t="s">
        <x:v>61</x:v>
      </x:c>
      <x:c r="G851" s="0" t="s">
        <x:v>53</x:v>
      </x:c>
      <x:c r="H851" s="0">
        <x:v>54459</x:v>
      </x:c>
    </x:row>
    <x:row r="852" spans="1:8">
      <x:c r="A852" s="0" t="s">
        <x:v>47</x:v>
      </x:c>
      <x:c r="B852" s="0" t="s">
        <x:v>48</x:v>
      </x:c>
      <x:c r="C852" s="0" t="s">
        <x:v>400</x:v>
      </x:c>
      <x:c r="D852" s="0" t="s">
        <x:v>401</x:v>
      </x:c>
      <x:c r="E852" s="0" t="s">
        <x:v>51</x:v>
      </x:c>
      <x:c r="F852" s="0" t="s">
        <x:v>52</x:v>
      </x:c>
      <x:c r="G852" s="0" t="s">
        <x:v>53</x:v>
      </x:c>
      <x:c r="H852" s="0">
        <x:v>19371</x:v>
      </x:c>
    </x:row>
    <x:row r="853" spans="1:8">
      <x:c r="A853" s="0" t="s">
        <x:v>47</x:v>
      </x:c>
      <x:c r="B853" s="0" t="s">
        <x:v>48</x:v>
      </x:c>
      <x:c r="C853" s="0" t="s">
        <x:v>400</x:v>
      </x:c>
      <x:c r="D853" s="0" t="s">
        <x:v>401</x:v>
      </x:c>
      <x:c r="E853" s="0" t="s">
        <x:v>54</x:v>
      </x:c>
      <x:c r="F853" s="0" t="s">
        <x:v>55</x:v>
      </x:c>
      <x:c r="G853" s="0" t="s">
        <x:v>53</x:v>
      </x:c>
      <x:c r="H853" s="0">
        <x:v>23211</x:v>
      </x:c>
    </x:row>
    <x:row r="854" spans="1:8">
      <x:c r="A854" s="0" t="s">
        <x:v>47</x:v>
      </x:c>
      <x:c r="B854" s="0" t="s">
        <x:v>48</x:v>
      </x:c>
      <x:c r="C854" s="0" t="s">
        <x:v>400</x:v>
      </x:c>
      <x:c r="D854" s="0" t="s">
        <x:v>401</x:v>
      </x:c>
      <x:c r="E854" s="0" t="s">
        <x:v>56</x:v>
      </x:c>
      <x:c r="F854" s="0" t="s">
        <x:v>57</x:v>
      </x:c>
      <x:c r="G854" s="0" t="s">
        <x:v>53</x:v>
      </x:c>
      <x:c r="H854" s="0">
        <x:v>11986</x:v>
      </x:c>
    </x:row>
    <x:row r="855" spans="1:8">
      <x:c r="A855" s="0" t="s">
        <x:v>47</x:v>
      </x:c>
      <x:c r="B855" s="0" t="s">
        <x:v>48</x:v>
      </x:c>
      <x:c r="C855" s="0" t="s">
        <x:v>400</x:v>
      </x:c>
      <x:c r="D855" s="0" t="s">
        <x:v>401</x:v>
      </x:c>
      <x:c r="E855" s="0" t="s">
        <x:v>58</x:v>
      </x:c>
      <x:c r="F855" s="0" t="s">
        <x:v>59</x:v>
      </x:c>
      <x:c r="G855" s="0" t="s">
        <x:v>53</x:v>
      </x:c>
      <x:c r="H855" s="0">
        <x:v>5706</x:v>
      </x:c>
    </x:row>
    <x:row r="856" spans="1:8">
      <x:c r="A856" s="0" t="s">
        <x:v>47</x:v>
      </x:c>
      <x:c r="B856" s="0" t="s">
        <x:v>48</x:v>
      </x:c>
      <x:c r="C856" s="0" t="s">
        <x:v>400</x:v>
      </x:c>
      <x:c r="D856" s="0" t="s">
        <x:v>401</x:v>
      </x:c>
      <x:c r="E856" s="0" t="s">
        <x:v>60</x:v>
      </x:c>
      <x:c r="F856" s="0" t="s">
        <x:v>61</x:v>
      </x:c>
      <x:c r="G856" s="0" t="s">
        <x:v>53</x:v>
      </x:c>
      <x:c r="H856" s="0">
        <x:v>54568</x:v>
      </x:c>
    </x:row>
    <x:row r="857" spans="1:8">
      <x:c r="A857" s="0" t="s">
        <x:v>47</x:v>
      </x:c>
      <x:c r="B857" s="0" t="s">
        <x:v>48</x:v>
      </x:c>
      <x:c r="C857" s="0" t="s">
        <x:v>402</x:v>
      </x:c>
      <x:c r="D857" s="0" t="s">
        <x:v>403</x:v>
      </x:c>
      <x:c r="E857" s="0" t="s">
        <x:v>51</x:v>
      </x:c>
      <x:c r="F857" s="0" t="s">
        <x:v>52</x:v>
      </x:c>
      <x:c r="G857" s="0" t="s">
        <x:v>53</x:v>
      </x:c>
      <x:c r="H857" s="0">
        <x:v>19426</x:v>
      </x:c>
    </x:row>
    <x:row r="858" spans="1:8">
      <x:c r="A858" s="0" t="s">
        <x:v>47</x:v>
      </x:c>
      <x:c r="B858" s="0" t="s">
        <x:v>48</x:v>
      </x:c>
      <x:c r="C858" s="0" t="s">
        <x:v>402</x:v>
      </x:c>
      <x:c r="D858" s="0" t="s">
        <x:v>403</x:v>
      </x:c>
      <x:c r="E858" s="0" t="s">
        <x:v>54</x:v>
      </x:c>
      <x:c r="F858" s="0" t="s">
        <x:v>55</x:v>
      </x:c>
      <x:c r="G858" s="0" t="s">
        <x:v>53</x:v>
      </x:c>
      <x:c r="H858" s="0">
        <x:v>23272</x:v>
      </x:c>
    </x:row>
    <x:row r="859" spans="1:8">
      <x:c r="A859" s="0" t="s">
        <x:v>47</x:v>
      </x:c>
      <x:c r="B859" s="0" t="s">
        <x:v>48</x:v>
      </x:c>
      <x:c r="C859" s="0" t="s">
        <x:v>402</x:v>
      </x:c>
      <x:c r="D859" s="0" t="s">
        <x:v>403</x:v>
      </x:c>
      <x:c r="E859" s="0" t="s">
        <x:v>56</x:v>
      </x:c>
      <x:c r="F859" s="0" t="s">
        <x:v>57</x:v>
      </x:c>
      <x:c r="G859" s="0" t="s">
        <x:v>53</x:v>
      </x:c>
      <x:c r="H859" s="0">
        <x:v>11973</x:v>
      </x:c>
    </x:row>
    <x:row r="860" spans="1:8">
      <x:c r="A860" s="0" t="s">
        <x:v>47</x:v>
      </x:c>
      <x:c r="B860" s="0" t="s">
        <x:v>48</x:v>
      </x:c>
      <x:c r="C860" s="0" t="s">
        <x:v>402</x:v>
      </x:c>
      <x:c r="D860" s="0" t="s">
        <x:v>403</x:v>
      </x:c>
      <x:c r="E860" s="0" t="s">
        <x:v>58</x:v>
      </x:c>
      <x:c r="F860" s="0" t="s">
        <x:v>59</x:v>
      </x:c>
      <x:c r="G860" s="0" t="s">
        <x:v>53</x:v>
      </x:c>
      <x:c r="H860" s="0">
        <x:v>5716</x:v>
      </x:c>
    </x:row>
    <x:row r="861" spans="1:8">
      <x:c r="A861" s="0" t="s">
        <x:v>47</x:v>
      </x:c>
      <x:c r="B861" s="0" t="s">
        <x:v>48</x:v>
      </x:c>
      <x:c r="C861" s="0" t="s">
        <x:v>402</x:v>
      </x:c>
      <x:c r="D861" s="0" t="s">
        <x:v>403</x:v>
      </x:c>
      <x:c r="E861" s="0" t="s">
        <x:v>60</x:v>
      </x:c>
      <x:c r="F861" s="0" t="s">
        <x:v>61</x:v>
      </x:c>
      <x:c r="G861" s="0" t="s">
        <x:v>53</x:v>
      </x:c>
      <x:c r="H861" s="0">
        <x:v>54671</x:v>
      </x:c>
    </x:row>
    <x:row r="862" spans="1:8">
      <x:c r="A862" s="0" t="s">
        <x:v>47</x:v>
      </x:c>
      <x:c r="B862" s="0" t="s">
        <x:v>48</x:v>
      </x:c>
      <x:c r="C862" s="0" t="s">
        <x:v>404</x:v>
      </x:c>
      <x:c r="D862" s="0" t="s">
        <x:v>405</x:v>
      </x:c>
      <x:c r="E862" s="0" t="s">
        <x:v>51</x:v>
      </x:c>
      <x:c r="F862" s="0" t="s">
        <x:v>52</x:v>
      </x:c>
      <x:c r="G862" s="0" t="s">
        <x:v>53</x:v>
      </x:c>
      <x:c r="H862" s="0">
        <x:v>19670</x:v>
      </x:c>
    </x:row>
    <x:row r="863" spans="1:8">
      <x:c r="A863" s="0" t="s">
        <x:v>47</x:v>
      </x:c>
      <x:c r="B863" s="0" t="s">
        <x:v>48</x:v>
      </x:c>
      <x:c r="C863" s="0" t="s">
        <x:v>404</x:v>
      </x:c>
      <x:c r="D863" s="0" t="s">
        <x:v>405</x:v>
      </x:c>
      <x:c r="E863" s="0" t="s">
        <x:v>54</x:v>
      </x:c>
      <x:c r="F863" s="0" t="s">
        <x:v>55</x:v>
      </x:c>
      <x:c r="G863" s="0" t="s">
        <x:v>53</x:v>
      </x:c>
      <x:c r="H863" s="0">
        <x:v>23357</x:v>
      </x:c>
    </x:row>
    <x:row r="864" spans="1:8">
      <x:c r="A864" s="0" t="s">
        <x:v>47</x:v>
      </x:c>
      <x:c r="B864" s="0" t="s">
        <x:v>48</x:v>
      </x:c>
      <x:c r="C864" s="0" t="s">
        <x:v>404</x:v>
      </x:c>
      <x:c r="D864" s="0" t="s">
        <x:v>405</x:v>
      </x:c>
      <x:c r="E864" s="0" t="s">
        <x:v>56</x:v>
      </x:c>
      <x:c r="F864" s="0" t="s">
        <x:v>57</x:v>
      </x:c>
      <x:c r="G864" s="0" t="s">
        <x:v>53</x:v>
      </x:c>
      <x:c r="H864" s="0">
        <x:v>11897</x:v>
      </x:c>
    </x:row>
    <x:row r="865" spans="1:8">
      <x:c r="A865" s="0" t="s">
        <x:v>47</x:v>
      </x:c>
      <x:c r="B865" s="0" t="s">
        <x:v>48</x:v>
      </x:c>
      <x:c r="C865" s="0" t="s">
        <x:v>404</x:v>
      </x:c>
      <x:c r="D865" s="0" t="s">
        <x:v>405</x:v>
      </x:c>
      <x:c r="E865" s="0" t="s">
        <x:v>58</x:v>
      </x:c>
      <x:c r="F865" s="0" t="s">
        <x:v>59</x:v>
      </x:c>
      <x:c r="G865" s="0" t="s">
        <x:v>53</x:v>
      </x:c>
      <x:c r="H865" s="0">
        <x:v>5730</x:v>
      </x:c>
    </x:row>
    <x:row r="866" spans="1:8">
      <x:c r="A866" s="0" t="s">
        <x:v>47</x:v>
      </x:c>
      <x:c r="B866" s="0" t="s">
        <x:v>48</x:v>
      </x:c>
      <x:c r="C866" s="0" t="s">
        <x:v>404</x:v>
      </x:c>
      <x:c r="D866" s="0" t="s">
        <x:v>405</x:v>
      </x:c>
      <x:c r="E866" s="0" t="s">
        <x:v>60</x:v>
      </x:c>
      <x:c r="F866" s="0" t="s">
        <x:v>61</x:v>
      </x:c>
      <x:c r="G866" s="0" t="s">
        <x:v>53</x:v>
      </x:c>
      <x:c r="H866" s="0">
        <x:v>54924</x:v>
      </x:c>
    </x:row>
    <x:row r="867" spans="1:8">
      <x:c r="A867" s="0" t="s">
        <x:v>47</x:v>
      </x:c>
      <x:c r="B867" s="0" t="s">
        <x:v>48</x:v>
      </x:c>
      <x:c r="C867" s="0" t="s">
        <x:v>406</x:v>
      </x:c>
      <x:c r="D867" s="0" t="s">
        <x:v>407</x:v>
      </x:c>
      <x:c r="E867" s="0" t="s">
        <x:v>51</x:v>
      </x:c>
      <x:c r="F867" s="0" t="s">
        <x:v>52</x:v>
      </x:c>
      <x:c r="G867" s="0" t="s">
        <x:v>53</x:v>
      </x:c>
      <x:c r="H867" s="0">
        <x:v>19813</x:v>
      </x:c>
    </x:row>
    <x:row r="868" spans="1:8">
      <x:c r="A868" s="0" t="s">
        <x:v>47</x:v>
      </x:c>
      <x:c r="B868" s="0" t="s">
        <x:v>48</x:v>
      </x:c>
      <x:c r="C868" s="0" t="s">
        <x:v>406</x:v>
      </x:c>
      <x:c r="D868" s="0" t="s">
        <x:v>407</x:v>
      </x:c>
      <x:c r="E868" s="0" t="s">
        <x:v>54</x:v>
      </x:c>
      <x:c r="F868" s="0" t="s">
        <x:v>55</x:v>
      </x:c>
      <x:c r="G868" s="0" t="s">
        <x:v>53</x:v>
      </x:c>
      <x:c r="H868" s="0">
        <x:v>23586</x:v>
      </x:c>
    </x:row>
    <x:row r="869" spans="1:8">
      <x:c r="A869" s="0" t="s">
        <x:v>47</x:v>
      </x:c>
      <x:c r="B869" s="0" t="s">
        <x:v>48</x:v>
      </x:c>
      <x:c r="C869" s="0" t="s">
        <x:v>406</x:v>
      </x:c>
      <x:c r="D869" s="0" t="s">
        <x:v>407</x:v>
      </x:c>
      <x:c r="E869" s="0" t="s">
        <x:v>56</x:v>
      </x:c>
      <x:c r="F869" s="0" t="s">
        <x:v>57</x:v>
      </x:c>
      <x:c r="G869" s="0" t="s">
        <x:v>53</x:v>
      </x:c>
      <x:c r="H869" s="0">
        <x:v>11889</x:v>
      </x:c>
    </x:row>
    <x:row r="870" spans="1:8">
      <x:c r="A870" s="0" t="s">
        <x:v>47</x:v>
      </x:c>
      <x:c r="B870" s="0" t="s">
        <x:v>48</x:v>
      </x:c>
      <x:c r="C870" s="0" t="s">
        <x:v>406</x:v>
      </x:c>
      <x:c r="D870" s="0" t="s">
        <x:v>407</x:v>
      </x:c>
      <x:c r="E870" s="0" t="s">
        <x:v>58</x:v>
      </x:c>
      <x:c r="F870" s="0" t="s">
        <x:v>59</x:v>
      </x:c>
      <x:c r="G870" s="0" t="s">
        <x:v>53</x:v>
      </x:c>
      <x:c r="H870" s="0">
        <x:v>5748</x:v>
      </x:c>
    </x:row>
    <x:row r="871" spans="1:8">
      <x:c r="A871" s="0" t="s">
        <x:v>47</x:v>
      </x:c>
      <x:c r="B871" s="0" t="s">
        <x:v>48</x:v>
      </x:c>
      <x:c r="C871" s="0" t="s">
        <x:v>406</x:v>
      </x:c>
      <x:c r="D871" s="0" t="s">
        <x:v>407</x:v>
      </x:c>
      <x:c r="E871" s="0" t="s">
        <x:v>60</x:v>
      </x:c>
      <x:c r="F871" s="0" t="s">
        <x:v>61</x:v>
      </x:c>
      <x:c r="G871" s="0" t="s">
        <x:v>53</x:v>
      </x:c>
      <x:c r="H871" s="0">
        <x:v>55288</x:v>
      </x:c>
    </x:row>
    <x:row r="872" spans="1:8">
      <x:c r="A872" s="0" t="s">
        <x:v>47</x:v>
      </x:c>
      <x:c r="B872" s="0" t="s">
        <x:v>48</x:v>
      </x:c>
      <x:c r="C872" s="0" t="s">
        <x:v>408</x:v>
      </x:c>
      <x:c r="D872" s="0" t="s">
        <x:v>409</x:v>
      </x:c>
      <x:c r="E872" s="0" t="s">
        <x:v>51</x:v>
      </x:c>
      <x:c r="F872" s="0" t="s">
        <x:v>52</x:v>
      </x:c>
      <x:c r="G872" s="0" t="s">
        <x:v>53</x:v>
      </x:c>
      <x:c r="H872" s="0">
        <x:v>19859</x:v>
      </x:c>
    </x:row>
    <x:row r="873" spans="1:8">
      <x:c r="A873" s="0" t="s">
        <x:v>47</x:v>
      </x:c>
      <x:c r="B873" s="0" t="s">
        <x:v>48</x:v>
      </x:c>
      <x:c r="C873" s="0" t="s">
        <x:v>408</x:v>
      </x:c>
      <x:c r="D873" s="0" t="s">
        <x:v>409</x:v>
      </x:c>
      <x:c r="E873" s="0" t="s">
        <x:v>54</x:v>
      </x:c>
      <x:c r="F873" s="0" t="s">
        <x:v>55</x:v>
      </x:c>
      <x:c r="G873" s="0" t="s">
        <x:v>53</x:v>
      </x:c>
      <x:c r="H873" s="0">
        <x:v>23533</x:v>
      </x:c>
    </x:row>
    <x:row r="874" spans="1:8">
      <x:c r="A874" s="0" t="s">
        <x:v>47</x:v>
      </x:c>
      <x:c r="B874" s="0" t="s">
        <x:v>48</x:v>
      </x:c>
      <x:c r="C874" s="0" t="s">
        <x:v>408</x:v>
      </x:c>
      <x:c r="D874" s="0" t="s">
        <x:v>409</x:v>
      </x:c>
      <x:c r="E874" s="0" t="s">
        <x:v>56</x:v>
      </x:c>
      <x:c r="F874" s="0" t="s">
        <x:v>57</x:v>
      </x:c>
      <x:c r="G874" s="0" t="s">
        <x:v>53</x:v>
      </x:c>
      <x:c r="H874" s="0">
        <x:v>10698</x:v>
      </x:c>
    </x:row>
    <x:row r="875" spans="1:8">
      <x:c r="A875" s="0" t="s">
        <x:v>47</x:v>
      </x:c>
      <x:c r="B875" s="0" t="s">
        <x:v>48</x:v>
      </x:c>
      <x:c r="C875" s="0" t="s">
        <x:v>408</x:v>
      </x:c>
      <x:c r="D875" s="0" t="s">
        <x:v>409</x:v>
      </x:c>
      <x:c r="E875" s="0" t="s">
        <x:v>58</x:v>
      </x:c>
      <x:c r="F875" s="0" t="s">
        <x:v>59</x:v>
      </x:c>
      <x:c r="G875" s="0" t="s">
        <x:v>53</x:v>
      </x:c>
      <x:c r="H875" s="0">
        <x:v>5750</x:v>
      </x:c>
    </x:row>
    <x:row r="876" spans="1:8">
      <x:c r="A876" s="0" t="s">
        <x:v>47</x:v>
      </x:c>
      <x:c r="B876" s="0" t="s">
        <x:v>48</x:v>
      </x:c>
      <x:c r="C876" s="0" t="s">
        <x:v>408</x:v>
      </x:c>
      <x:c r="D876" s="0" t="s">
        <x:v>409</x:v>
      </x:c>
      <x:c r="E876" s="0" t="s">
        <x:v>60</x:v>
      </x:c>
      <x:c r="F876" s="0" t="s">
        <x:v>61</x:v>
      </x:c>
      <x:c r="G876" s="0" t="s">
        <x:v>53</x:v>
      </x:c>
      <x:c r="H876" s="0">
        <x:v>54090</x:v>
      </x:c>
    </x:row>
    <x:row r="877" spans="1:8">
      <x:c r="A877" s="0" t="s">
        <x:v>47</x:v>
      </x:c>
      <x:c r="B877" s="0" t="s">
        <x:v>48</x:v>
      </x:c>
      <x:c r="C877" s="0" t="s">
        <x:v>410</x:v>
      </x:c>
      <x:c r="D877" s="0" t="s">
        <x:v>411</x:v>
      </x:c>
      <x:c r="E877" s="0" t="s">
        <x:v>51</x:v>
      </x:c>
      <x:c r="F877" s="0" t="s">
        <x:v>52</x:v>
      </x:c>
      <x:c r="G877" s="0" t="s">
        <x:v>53</x:v>
      </x:c>
      <x:c r="H877" s="0">
        <x:v>19887</x:v>
      </x:c>
    </x:row>
    <x:row r="878" spans="1:8">
      <x:c r="A878" s="0" t="s">
        <x:v>47</x:v>
      </x:c>
      <x:c r="B878" s="0" t="s">
        <x:v>48</x:v>
      </x:c>
      <x:c r="C878" s="0" t="s">
        <x:v>410</x:v>
      </x:c>
      <x:c r="D878" s="0" t="s">
        <x:v>411</x:v>
      </x:c>
      <x:c r="E878" s="0" t="s">
        <x:v>54</x:v>
      </x:c>
      <x:c r="F878" s="0" t="s">
        <x:v>55</x:v>
      </x:c>
      <x:c r="G878" s="0" t="s">
        <x:v>53</x:v>
      </x:c>
      <x:c r="H878" s="0">
        <x:v>23621</x:v>
      </x:c>
    </x:row>
    <x:row r="879" spans="1:8">
      <x:c r="A879" s="0" t="s">
        <x:v>47</x:v>
      </x:c>
      <x:c r="B879" s="0" t="s">
        <x:v>48</x:v>
      </x:c>
      <x:c r="C879" s="0" t="s">
        <x:v>410</x:v>
      </x:c>
      <x:c r="D879" s="0" t="s">
        <x:v>411</x:v>
      </x:c>
      <x:c r="E879" s="0" t="s">
        <x:v>56</x:v>
      </x:c>
      <x:c r="F879" s="0" t="s">
        <x:v>57</x:v>
      </x:c>
      <x:c r="G879" s="0" t="s">
        <x:v>53</x:v>
      </x:c>
      <x:c r="H879" s="0">
        <x:v>10670</x:v>
      </x:c>
    </x:row>
    <x:row r="880" spans="1:8">
      <x:c r="A880" s="0" t="s">
        <x:v>47</x:v>
      </x:c>
      <x:c r="B880" s="0" t="s">
        <x:v>48</x:v>
      </x:c>
      <x:c r="C880" s="0" t="s">
        <x:v>410</x:v>
      </x:c>
      <x:c r="D880" s="0" t="s">
        <x:v>411</x:v>
      </x:c>
      <x:c r="E880" s="0" t="s">
        <x:v>58</x:v>
      </x:c>
      <x:c r="F880" s="0" t="s">
        <x:v>59</x:v>
      </x:c>
      <x:c r="G880" s="0" t="s">
        <x:v>53</x:v>
      </x:c>
      <x:c r="H880" s="0">
        <x:v>5752</x:v>
      </x:c>
    </x:row>
    <x:row r="881" spans="1:8">
      <x:c r="A881" s="0" t="s">
        <x:v>47</x:v>
      </x:c>
      <x:c r="B881" s="0" t="s">
        <x:v>48</x:v>
      </x:c>
      <x:c r="C881" s="0" t="s">
        <x:v>410</x:v>
      </x:c>
      <x:c r="D881" s="0" t="s">
        <x:v>411</x:v>
      </x:c>
      <x:c r="E881" s="0" t="s">
        <x:v>60</x:v>
      </x:c>
      <x:c r="F881" s="0" t="s">
        <x:v>61</x:v>
      </x:c>
      <x:c r="G881" s="0" t="s">
        <x:v>53</x:v>
      </x:c>
      <x:c r="H881" s="0">
        <x:v>54178</x:v>
      </x:c>
    </x:row>
    <x:row r="882" spans="1:8">
      <x:c r="A882" s="0" t="s">
        <x:v>47</x:v>
      </x:c>
      <x:c r="B882" s="0" t="s">
        <x:v>48</x:v>
      </x:c>
      <x:c r="C882" s="0" t="s">
        <x:v>412</x:v>
      </x:c>
      <x:c r="D882" s="0" t="s">
        <x:v>413</x:v>
      </x:c>
      <x:c r="E882" s="0" t="s">
        <x:v>51</x:v>
      </x:c>
      <x:c r="F882" s="0" t="s">
        <x:v>52</x:v>
      </x:c>
      <x:c r="G882" s="0" t="s">
        <x:v>53</x:v>
      </x:c>
      <x:c r="H882" s="0">
        <x:v>19991</x:v>
      </x:c>
    </x:row>
    <x:row r="883" spans="1:8">
      <x:c r="A883" s="0" t="s">
        <x:v>47</x:v>
      </x:c>
      <x:c r="B883" s="0" t="s">
        <x:v>48</x:v>
      </x:c>
      <x:c r="C883" s="0" t="s">
        <x:v>412</x:v>
      </x:c>
      <x:c r="D883" s="0" t="s">
        <x:v>413</x:v>
      </x:c>
      <x:c r="E883" s="0" t="s">
        <x:v>54</x:v>
      </x:c>
      <x:c r="F883" s="0" t="s">
        <x:v>55</x:v>
      </x:c>
      <x:c r="G883" s="0" t="s">
        <x:v>53</x:v>
      </x:c>
      <x:c r="H883" s="0">
        <x:v>23706</x:v>
      </x:c>
    </x:row>
    <x:row r="884" spans="1:8">
      <x:c r="A884" s="0" t="s">
        <x:v>47</x:v>
      </x:c>
      <x:c r="B884" s="0" t="s">
        <x:v>48</x:v>
      </x:c>
      <x:c r="C884" s="0" t="s">
        <x:v>412</x:v>
      </x:c>
      <x:c r="D884" s="0" t="s">
        <x:v>413</x:v>
      </x:c>
      <x:c r="E884" s="0" t="s">
        <x:v>56</x:v>
      </x:c>
      <x:c r="F884" s="0" t="s">
        <x:v>57</x:v>
      </x:c>
      <x:c r="G884" s="0" t="s">
        <x:v>53</x:v>
      </x:c>
      <x:c r="H884" s="0">
        <x:v>10657</x:v>
      </x:c>
    </x:row>
    <x:row r="885" spans="1:8">
      <x:c r="A885" s="0" t="s">
        <x:v>47</x:v>
      </x:c>
      <x:c r="B885" s="0" t="s">
        <x:v>48</x:v>
      </x:c>
      <x:c r="C885" s="0" t="s">
        <x:v>412</x:v>
      </x:c>
      <x:c r="D885" s="0" t="s">
        <x:v>413</x:v>
      </x:c>
      <x:c r="E885" s="0" t="s">
        <x:v>58</x:v>
      </x:c>
      <x:c r="F885" s="0" t="s">
        <x:v>59</x:v>
      </x:c>
      <x:c r="G885" s="0" t="s">
        <x:v>53</x:v>
      </x:c>
      <x:c r="H885" s="0">
        <x:v>5758</x:v>
      </x:c>
    </x:row>
    <x:row r="886" spans="1:8">
      <x:c r="A886" s="0" t="s">
        <x:v>47</x:v>
      </x:c>
      <x:c r="B886" s="0" t="s">
        <x:v>48</x:v>
      </x:c>
      <x:c r="C886" s="0" t="s">
        <x:v>412</x:v>
      </x:c>
      <x:c r="D886" s="0" t="s">
        <x:v>413</x:v>
      </x:c>
      <x:c r="E886" s="0" t="s">
        <x:v>60</x:v>
      </x:c>
      <x:c r="F886" s="0" t="s">
        <x:v>61</x:v>
      </x:c>
      <x:c r="G886" s="0" t="s">
        <x:v>53</x:v>
      </x:c>
      <x:c r="H886" s="0">
        <x:v>54354</x:v>
      </x:c>
    </x:row>
    <x:row r="887" spans="1:8">
      <x:c r="A887" s="0" t="s">
        <x:v>47</x:v>
      </x:c>
      <x:c r="B887" s="0" t="s">
        <x:v>48</x:v>
      </x:c>
      <x:c r="C887" s="0" t="s">
        <x:v>414</x:v>
      </x:c>
      <x:c r="D887" s="0" t="s">
        <x:v>415</x:v>
      </x:c>
      <x:c r="E887" s="0" t="s">
        <x:v>51</x:v>
      </x:c>
      <x:c r="F887" s="0" t="s">
        <x:v>52</x:v>
      </x:c>
      <x:c r="G887" s="0" t="s">
        <x:v>53</x:v>
      </x:c>
      <x:c r="H887" s="0">
        <x:v>20094</x:v>
      </x:c>
    </x:row>
    <x:row r="888" spans="1:8">
      <x:c r="A888" s="0" t="s">
        <x:v>47</x:v>
      </x:c>
      <x:c r="B888" s="0" t="s">
        <x:v>48</x:v>
      </x:c>
      <x:c r="C888" s="0" t="s">
        <x:v>414</x:v>
      </x:c>
      <x:c r="D888" s="0" t="s">
        <x:v>415</x:v>
      </x:c>
      <x:c r="E888" s="0" t="s">
        <x:v>54</x:v>
      </x:c>
      <x:c r="F888" s="0" t="s">
        <x:v>55</x:v>
      </x:c>
      <x:c r="G888" s="0" t="s">
        <x:v>53</x:v>
      </x:c>
      <x:c r="H888" s="0">
        <x:v>24039</x:v>
      </x:c>
    </x:row>
    <x:row r="889" spans="1:8">
      <x:c r="A889" s="0" t="s">
        <x:v>47</x:v>
      </x:c>
      <x:c r="B889" s="0" t="s">
        <x:v>48</x:v>
      </x:c>
      <x:c r="C889" s="0" t="s">
        <x:v>414</x:v>
      </x:c>
      <x:c r="D889" s="0" t="s">
        <x:v>415</x:v>
      </x:c>
      <x:c r="E889" s="0" t="s">
        <x:v>56</x:v>
      </x:c>
      <x:c r="F889" s="0" t="s">
        <x:v>57</x:v>
      </x:c>
      <x:c r="G889" s="0" t="s">
        <x:v>53</x:v>
      </x:c>
      <x:c r="H889" s="0">
        <x:v>10685</x:v>
      </x:c>
    </x:row>
    <x:row r="890" spans="1:8">
      <x:c r="A890" s="0" t="s">
        <x:v>47</x:v>
      </x:c>
      <x:c r="B890" s="0" t="s">
        <x:v>48</x:v>
      </x:c>
      <x:c r="C890" s="0" t="s">
        <x:v>414</x:v>
      </x:c>
      <x:c r="D890" s="0" t="s">
        <x:v>415</x:v>
      </x:c>
      <x:c r="E890" s="0" t="s">
        <x:v>58</x:v>
      </x:c>
      <x:c r="F890" s="0" t="s">
        <x:v>59</x:v>
      </x:c>
      <x:c r="G890" s="0" t="s">
        <x:v>53</x:v>
      </x:c>
      <x:c r="H890" s="0">
        <x:v>5784</x:v>
      </x:c>
    </x:row>
    <x:row r="891" spans="1:8">
      <x:c r="A891" s="0" t="s">
        <x:v>47</x:v>
      </x:c>
      <x:c r="B891" s="0" t="s">
        <x:v>48</x:v>
      </x:c>
      <x:c r="C891" s="0" t="s">
        <x:v>414</x:v>
      </x:c>
      <x:c r="D891" s="0" t="s">
        <x:v>415</x:v>
      </x:c>
      <x:c r="E891" s="0" t="s">
        <x:v>60</x:v>
      </x:c>
      <x:c r="F891" s="0" t="s">
        <x:v>61</x:v>
      </x:c>
      <x:c r="G891" s="0" t="s">
        <x:v>53</x:v>
      </x:c>
      <x:c r="H891" s="0">
        <x:v>54818</x:v>
      </x:c>
    </x:row>
    <x:row r="892" spans="1:8">
      <x:c r="A892" s="0" t="s">
        <x:v>47</x:v>
      </x:c>
      <x:c r="B892" s="0" t="s">
        <x:v>48</x:v>
      </x:c>
      <x:c r="C892" s="0" t="s">
        <x:v>416</x:v>
      </x:c>
      <x:c r="D892" s="0" t="s">
        <x:v>417</x:v>
      </x:c>
      <x:c r="E892" s="0" t="s">
        <x:v>51</x:v>
      </x:c>
      <x:c r="F892" s="0" t="s">
        <x:v>52</x:v>
      </x:c>
      <x:c r="G892" s="0" t="s">
        <x:v>53</x:v>
      </x:c>
      <x:c r="H892" s="0">
        <x:v>19980</x:v>
      </x:c>
    </x:row>
    <x:row r="893" spans="1:8">
      <x:c r="A893" s="0" t="s">
        <x:v>47</x:v>
      </x:c>
      <x:c r="B893" s="0" t="s">
        <x:v>48</x:v>
      </x:c>
      <x:c r="C893" s="0" t="s">
        <x:v>416</x:v>
      </x:c>
      <x:c r="D893" s="0" t="s">
        <x:v>417</x:v>
      </x:c>
      <x:c r="E893" s="0" t="s">
        <x:v>54</x:v>
      </x:c>
      <x:c r="F893" s="0" t="s">
        <x:v>55</x:v>
      </x:c>
      <x:c r="G893" s="0" t="s">
        <x:v>53</x:v>
      </x:c>
      <x:c r="H893" s="0">
        <x:v>24163</x:v>
      </x:c>
    </x:row>
    <x:row r="894" spans="1:8">
      <x:c r="A894" s="0" t="s">
        <x:v>47</x:v>
      </x:c>
      <x:c r="B894" s="0" t="s">
        <x:v>48</x:v>
      </x:c>
      <x:c r="C894" s="0" t="s">
        <x:v>416</x:v>
      </x:c>
      <x:c r="D894" s="0" t="s">
        <x:v>417</x:v>
      </x:c>
      <x:c r="E894" s="0" t="s">
        <x:v>56</x:v>
      </x:c>
      <x:c r="F894" s="0" t="s">
        <x:v>57</x:v>
      </x:c>
      <x:c r="G894" s="0" t="s">
        <x:v>53</x:v>
      </x:c>
      <x:c r="H894" s="0">
        <x:v>10674</x:v>
      </x:c>
    </x:row>
    <x:row r="895" spans="1:8">
      <x:c r="A895" s="0" t="s">
        <x:v>47</x:v>
      </x:c>
      <x:c r="B895" s="0" t="s">
        <x:v>48</x:v>
      </x:c>
      <x:c r="C895" s="0" t="s">
        <x:v>416</x:v>
      </x:c>
      <x:c r="D895" s="0" t="s">
        <x:v>417</x:v>
      </x:c>
      <x:c r="E895" s="0" t="s">
        <x:v>58</x:v>
      </x:c>
      <x:c r="F895" s="0" t="s">
        <x:v>59</x:v>
      </x:c>
      <x:c r="G895" s="0" t="s">
        <x:v>53</x:v>
      </x:c>
      <x:c r="H895" s="0">
        <x:v>5824</x:v>
      </x:c>
    </x:row>
    <x:row r="896" spans="1:8">
      <x:c r="A896" s="0" t="s">
        <x:v>47</x:v>
      </x:c>
      <x:c r="B896" s="0" t="s">
        <x:v>48</x:v>
      </x:c>
      <x:c r="C896" s="0" t="s">
        <x:v>416</x:v>
      </x:c>
      <x:c r="D896" s="0" t="s">
        <x:v>417</x:v>
      </x:c>
      <x:c r="E896" s="0" t="s">
        <x:v>60</x:v>
      </x:c>
      <x:c r="F896" s="0" t="s">
        <x:v>61</x:v>
      </x:c>
      <x:c r="G896" s="0" t="s">
        <x:v>53</x:v>
      </x:c>
      <x:c r="H896" s="0">
        <x:v>54817</x:v>
      </x:c>
    </x:row>
    <x:row r="897" spans="1:8">
      <x:c r="A897" s="0" t="s">
        <x:v>47</x:v>
      </x:c>
      <x:c r="B897" s="0" t="s">
        <x:v>48</x:v>
      </x:c>
      <x:c r="C897" s="0" t="s">
        <x:v>418</x:v>
      </x:c>
      <x:c r="D897" s="0" t="s">
        <x:v>419</x:v>
      </x:c>
      <x:c r="E897" s="0" t="s">
        <x:v>51</x:v>
      </x:c>
      <x:c r="F897" s="0" t="s">
        <x:v>52</x:v>
      </x:c>
      <x:c r="G897" s="0" t="s">
        <x:v>53</x:v>
      </x:c>
      <x:c r="H897" s="0">
        <x:v>20096</x:v>
      </x:c>
    </x:row>
    <x:row r="898" spans="1:8">
      <x:c r="A898" s="0" t="s">
        <x:v>47</x:v>
      </x:c>
      <x:c r="B898" s="0" t="s">
        <x:v>48</x:v>
      </x:c>
      <x:c r="C898" s="0" t="s">
        <x:v>418</x:v>
      </x:c>
      <x:c r="D898" s="0" t="s">
        <x:v>419</x:v>
      </x:c>
      <x:c r="E898" s="0" t="s">
        <x:v>54</x:v>
      </x:c>
      <x:c r="F898" s="0" t="s">
        <x:v>55</x:v>
      </x:c>
      <x:c r="G898" s="0" t="s">
        <x:v>53</x:v>
      </x:c>
      <x:c r="H898" s="0">
        <x:v>24342</x:v>
      </x:c>
    </x:row>
    <x:row r="899" spans="1:8">
      <x:c r="A899" s="0" t="s">
        <x:v>47</x:v>
      </x:c>
      <x:c r="B899" s="0" t="s">
        <x:v>48</x:v>
      </x:c>
      <x:c r="C899" s="0" t="s">
        <x:v>418</x:v>
      </x:c>
      <x:c r="D899" s="0" t="s">
        <x:v>419</x:v>
      </x:c>
      <x:c r="E899" s="0" t="s">
        <x:v>56</x:v>
      </x:c>
      <x:c r="F899" s="0" t="s">
        <x:v>57</x:v>
      </x:c>
      <x:c r="G899" s="0" t="s">
        <x:v>53</x:v>
      </x:c>
      <x:c r="H899" s="0">
        <x:v>10685</x:v>
      </x:c>
    </x:row>
    <x:row r="900" spans="1:8">
      <x:c r="A900" s="0" t="s">
        <x:v>47</x:v>
      </x:c>
      <x:c r="B900" s="0" t="s">
        <x:v>48</x:v>
      </x:c>
      <x:c r="C900" s="0" t="s">
        <x:v>418</x:v>
      </x:c>
      <x:c r="D900" s="0" t="s">
        <x:v>419</x:v>
      </x:c>
      <x:c r="E900" s="0" t="s">
        <x:v>58</x:v>
      </x:c>
      <x:c r="F900" s="0" t="s">
        <x:v>59</x:v>
      </x:c>
      <x:c r="G900" s="0" t="s">
        <x:v>53</x:v>
      </x:c>
      <x:c r="H900" s="0">
        <x:v>5854</x:v>
      </x:c>
    </x:row>
    <x:row r="901" spans="1:8">
      <x:c r="A901" s="0" t="s">
        <x:v>47</x:v>
      </x:c>
      <x:c r="B901" s="0" t="s">
        <x:v>48</x:v>
      </x:c>
      <x:c r="C901" s="0" t="s">
        <x:v>418</x:v>
      </x:c>
      <x:c r="D901" s="0" t="s">
        <x:v>419</x:v>
      </x:c>
      <x:c r="E901" s="0" t="s">
        <x:v>60</x:v>
      </x:c>
      <x:c r="F901" s="0" t="s">
        <x:v>61</x:v>
      </x:c>
      <x:c r="G901" s="0" t="s">
        <x:v>53</x:v>
      </x:c>
      <x:c r="H901" s="0">
        <x:v>55123</x:v>
      </x:c>
    </x:row>
    <x:row r="902" spans="1:8">
      <x:c r="A902" s="0" t="s">
        <x:v>47</x:v>
      </x:c>
      <x:c r="B902" s="0" t="s">
        <x:v>48</x:v>
      </x:c>
      <x:c r="C902" s="0" t="s">
        <x:v>420</x:v>
      </x:c>
      <x:c r="D902" s="0" t="s">
        <x:v>421</x:v>
      </x:c>
      <x:c r="E902" s="0" t="s">
        <x:v>51</x:v>
      </x:c>
      <x:c r="F902" s="0" t="s">
        <x:v>52</x:v>
      </x:c>
      <x:c r="G902" s="0" t="s">
        <x:v>53</x:v>
      </x:c>
      <x:c r="H902" s="0">
        <x:v>20145</x:v>
      </x:c>
    </x:row>
    <x:row r="903" spans="1:8">
      <x:c r="A903" s="0" t="s">
        <x:v>47</x:v>
      </x:c>
      <x:c r="B903" s="0" t="s">
        <x:v>48</x:v>
      </x:c>
      <x:c r="C903" s="0" t="s">
        <x:v>420</x:v>
      </x:c>
      <x:c r="D903" s="0" t="s">
        <x:v>421</x:v>
      </x:c>
      <x:c r="E903" s="0" t="s">
        <x:v>54</x:v>
      </x:c>
      <x:c r="F903" s="0" t="s">
        <x:v>55</x:v>
      </x:c>
      <x:c r="G903" s="0" t="s">
        <x:v>53</x:v>
      </x:c>
      <x:c r="H903" s="0">
        <x:v>24491</x:v>
      </x:c>
    </x:row>
    <x:row r="904" spans="1:8">
      <x:c r="A904" s="0" t="s">
        <x:v>47</x:v>
      </x:c>
      <x:c r="B904" s="0" t="s">
        <x:v>48</x:v>
      </x:c>
      <x:c r="C904" s="0" t="s">
        <x:v>420</x:v>
      </x:c>
      <x:c r="D904" s="0" t="s">
        <x:v>421</x:v>
      </x:c>
      <x:c r="E904" s="0" t="s">
        <x:v>56</x:v>
      </x:c>
      <x:c r="F904" s="0" t="s">
        <x:v>57</x:v>
      </x:c>
      <x:c r="G904" s="0" t="s">
        <x:v>53</x:v>
      </x:c>
      <x:c r="H904" s="0">
        <x:v>10619</x:v>
      </x:c>
    </x:row>
    <x:row r="905" spans="1:8">
      <x:c r="A905" s="0" t="s">
        <x:v>47</x:v>
      </x:c>
      <x:c r="B905" s="0" t="s">
        <x:v>48</x:v>
      </x:c>
      <x:c r="C905" s="0" t="s">
        <x:v>420</x:v>
      </x:c>
      <x:c r="D905" s="0" t="s">
        <x:v>421</x:v>
      </x:c>
      <x:c r="E905" s="0" t="s">
        <x:v>58</x:v>
      </x:c>
      <x:c r="F905" s="0" t="s">
        <x:v>59</x:v>
      </x:c>
      <x:c r="G905" s="0" t="s">
        <x:v>53</x:v>
      </x:c>
      <x:c r="H905" s="0">
        <x:v>5851</x:v>
      </x:c>
    </x:row>
    <x:row r="906" spans="1:8">
      <x:c r="A906" s="0" t="s">
        <x:v>47</x:v>
      </x:c>
      <x:c r="B906" s="0" t="s">
        <x:v>48</x:v>
      </x:c>
      <x:c r="C906" s="0" t="s">
        <x:v>420</x:v>
      </x:c>
      <x:c r="D906" s="0" t="s">
        <x:v>421</x:v>
      </x:c>
      <x:c r="E906" s="0" t="s">
        <x:v>60</x:v>
      </x:c>
      <x:c r="F906" s="0" t="s">
        <x:v>61</x:v>
      </x:c>
      <x:c r="G906" s="0" t="s">
        <x:v>53</x:v>
      </x:c>
      <x:c r="H906" s="0">
        <x:v>55255</x:v>
      </x:c>
    </x:row>
    <x:row r="907" spans="1:8">
      <x:c r="A907" s="0" t="s">
        <x:v>47</x:v>
      </x:c>
      <x:c r="B907" s="0" t="s">
        <x:v>48</x:v>
      </x:c>
      <x:c r="C907" s="0" t="s">
        <x:v>422</x:v>
      </x:c>
      <x:c r="D907" s="0" t="s">
        <x:v>423</x:v>
      </x:c>
      <x:c r="E907" s="0" t="s">
        <x:v>51</x:v>
      </x:c>
      <x:c r="F907" s="0" t="s">
        <x:v>52</x:v>
      </x:c>
      <x:c r="G907" s="0" t="s">
        <x:v>53</x:v>
      </x:c>
      <x:c r="H907" s="0">
        <x:v>20122</x:v>
      </x:c>
    </x:row>
    <x:row r="908" spans="1:8">
      <x:c r="A908" s="0" t="s">
        <x:v>47</x:v>
      </x:c>
      <x:c r="B908" s="0" t="s">
        <x:v>48</x:v>
      </x:c>
      <x:c r="C908" s="0" t="s">
        <x:v>422</x:v>
      </x:c>
      <x:c r="D908" s="0" t="s">
        <x:v>423</x:v>
      </x:c>
      <x:c r="E908" s="0" t="s">
        <x:v>54</x:v>
      </x:c>
      <x:c r="F908" s="0" t="s">
        <x:v>55</x:v>
      </x:c>
      <x:c r="G908" s="0" t="s">
        <x:v>53</x:v>
      </x:c>
      <x:c r="H908" s="0">
        <x:v>24655</x:v>
      </x:c>
    </x:row>
    <x:row r="909" spans="1:8">
      <x:c r="A909" s="0" t="s">
        <x:v>47</x:v>
      </x:c>
      <x:c r="B909" s="0" t="s">
        <x:v>48</x:v>
      </x:c>
      <x:c r="C909" s="0" t="s">
        <x:v>422</x:v>
      </x:c>
      <x:c r="D909" s="0" t="s">
        <x:v>423</x:v>
      </x:c>
      <x:c r="E909" s="0" t="s">
        <x:v>56</x:v>
      </x:c>
      <x:c r="F909" s="0" t="s">
        <x:v>57</x:v>
      </x:c>
      <x:c r="G909" s="0" t="s">
        <x:v>53</x:v>
      </x:c>
      <x:c r="H909" s="0">
        <x:v>10591</x:v>
      </x:c>
    </x:row>
    <x:row r="910" spans="1:8">
      <x:c r="A910" s="0" t="s">
        <x:v>47</x:v>
      </x:c>
      <x:c r="B910" s="0" t="s">
        <x:v>48</x:v>
      </x:c>
      <x:c r="C910" s="0" t="s">
        <x:v>422</x:v>
      </x:c>
      <x:c r="D910" s="0" t="s">
        <x:v>423</x:v>
      </x:c>
      <x:c r="E910" s="0" t="s">
        <x:v>58</x:v>
      </x:c>
      <x:c r="F910" s="0" t="s">
        <x:v>59</x:v>
      </x:c>
      <x:c r="G910" s="0" t="s">
        <x:v>53</x:v>
      </x:c>
      <x:c r="H910" s="0">
        <x:v>5874</x:v>
      </x:c>
    </x:row>
    <x:row r="911" spans="1:8">
      <x:c r="A911" s="0" t="s">
        <x:v>47</x:v>
      </x:c>
      <x:c r="B911" s="0" t="s">
        <x:v>48</x:v>
      </x:c>
      <x:c r="C911" s="0" t="s">
        <x:v>422</x:v>
      </x:c>
      <x:c r="D911" s="0" t="s">
        <x:v>423</x:v>
      </x:c>
      <x:c r="E911" s="0" t="s">
        <x:v>60</x:v>
      </x:c>
      <x:c r="F911" s="0" t="s">
        <x:v>61</x:v>
      </x:c>
      <x:c r="G911" s="0" t="s">
        <x:v>53</x:v>
      </x:c>
      <x:c r="H911" s="0">
        <x:v>55368</x:v>
      </x:c>
    </x:row>
    <x:row r="912" spans="1:8">
      <x:c r="A912" s="0" t="s">
        <x:v>47</x:v>
      </x:c>
      <x:c r="B912" s="0" t="s">
        <x:v>48</x:v>
      </x:c>
      <x:c r="C912" s="0" t="s">
        <x:v>424</x:v>
      </x:c>
      <x:c r="D912" s="0" t="s">
        <x:v>425</x:v>
      </x:c>
      <x:c r="E912" s="0" t="s">
        <x:v>51</x:v>
      </x:c>
      <x:c r="F912" s="0" t="s">
        <x:v>52</x:v>
      </x:c>
      <x:c r="G912" s="0" t="s">
        <x:v>53</x:v>
      </x:c>
      <x:c r="H912" s="0">
        <x:v>20186</x:v>
      </x:c>
    </x:row>
    <x:row r="913" spans="1:8">
      <x:c r="A913" s="0" t="s">
        <x:v>47</x:v>
      </x:c>
      <x:c r="B913" s="0" t="s">
        <x:v>48</x:v>
      </x:c>
      <x:c r="C913" s="0" t="s">
        <x:v>424</x:v>
      </x:c>
      <x:c r="D913" s="0" t="s">
        <x:v>425</x:v>
      </x:c>
      <x:c r="E913" s="0" t="s">
        <x:v>54</x:v>
      </x:c>
      <x:c r="F913" s="0" t="s">
        <x:v>55</x:v>
      </x:c>
      <x:c r="G913" s="0" t="s">
        <x:v>53</x:v>
      </x:c>
      <x:c r="H913" s="0">
        <x:v>24720</x:v>
      </x:c>
    </x:row>
    <x:row r="914" spans="1:8">
      <x:c r="A914" s="0" t="s">
        <x:v>47</x:v>
      </x:c>
      <x:c r="B914" s="0" t="s">
        <x:v>48</x:v>
      </x:c>
      <x:c r="C914" s="0" t="s">
        <x:v>424</x:v>
      </x:c>
      <x:c r="D914" s="0" t="s">
        <x:v>425</x:v>
      </x:c>
      <x:c r="E914" s="0" t="s">
        <x:v>56</x:v>
      </x:c>
      <x:c r="F914" s="0" t="s">
        <x:v>57</x:v>
      </x:c>
      <x:c r="G914" s="0" t="s">
        <x:v>53</x:v>
      </x:c>
      <x:c r="H914" s="0">
        <x:v>10534</x:v>
      </x:c>
    </x:row>
    <x:row r="915" spans="1:8">
      <x:c r="A915" s="0" t="s">
        <x:v>47</x:v>
      </x:c>
      <x:c r="B915" s="0" t="s">
        <x:v>48</x:v>
      </x:c>
      <x:c r="C915" s="0" t="s">
        <x:v>424</x:v>
      </x:c>
      <x:c r="D915" s="0" t="s">
        <x:v>425</x:v>
      </x:c>
      <x:c r="E915" s="0" t="s">
        <x:v>58</x:v>
      </x:c>
      <x:c r="F915" s="0" t="s">
        <x:v>59</x:v>
      </x:c>
      <x:c r="G915" s="0" t="s">
        <x:v>53</x:v>
      </x:c>
      <x:c r="H915" s="0">
        <x:v>5902</x:v>
      </x:c>
    </x:row>
    <x:row r="916" spans="1:8">
      <x:c r="A916" s="0" t="s">
        <x:v>47</x:v>
      </x:c>
      <x:c r="B916" s="0" t="s">
        <x:v>48</x:v>
      </x:c>
      <x:c r="C916" s="0" t="s">
        <x:v>424</x:v>
      </x:c>
      <x:c r="D916" s="0" t="s">
        <x:v>425</x:v>
      </x:c>
      <x:c r="E916" s="0" t="s">
        <x:v>60</x:v>
      </x:c>
      <x:c r="F916" s="0" t="s">
        <x:v>61</x:v>
      </x:c>
      <x:c r="G916" s="0" t="s">
        <x:v>53</x:v>
      </x:c>
      <x:c r="H916" s="0">
        <x:v>55440</x:v>
      </x:c>
    </x:row>
    <x:row r="917" spans="1:8">
      <x:c r="A917" s="0" t="s">
        <x:v>47</x:v>
      </x:c>
      <x:c r="B917" s="0" t="s">
        <x:v>48</x:v>
      </x:c>
      <x:c r="C917" s="0" t="s">
        <x:v>426</x:v>
      </x:c>
      <x:c r="D917" s="0" t="s">
        <x:v>427</x:v>
      </x:c>
      <x:c r="E917" s="0" t="s">
        <x:v>51</x:v>
      </x:c>
      <x:c r="F917" s="0" t="s">
        <x:v>52</x:v>
      </x:c>
      <x:c r="G917" s="0" t="s">
        <x:v>53</x:v>
      </x:c>
      <x:c r="H917" s="0">
        <x:v>20151</x:v>
      </x:c>
    </x:row>
    <x:row r="918" spans="1:8">
      <x:c r="A918" s="0" t="s">
        <x:v>47</x:v>
      </x:c>
      <x:c r="B918" s="0" t="s">
        <x:v>48</x:v>
      </x:c>
      <x:c r="C918" s="0" t="s">
        <x:v>426</x:v>
      </x:c>
      <x:c r="D918" s="0" t="s">
        <x:v>427</x:v>
      </x:c>
      <x:c r="E918" s="0" t="s">
        <x:v>54</x:v>
      </x:c>
      <x:c r="F918" s="0" t="s">
        <x:v>55</x:v>
      </x:c>
      <x:c r="G918" s="0" t="s">
        <x:v>53</x:v>
      </x:c>
      <x:c r="H918" s="0">
        <x:v>24800</x:v>
      </x:c>
    </x:row>
    <x:row r="919" spans="1:8">
      <x:c r="A919" s="0" t="s">
        <x:v>47</x:v>
      </x:c>
      <x:c r="B919" s="0" t="s">
        <x:v>48</x:v>
      </x:c>
      <x:c r="C919" s="0" t="s">
        <x:v>426</x:v>
      </x:c>
      <x:c r="D919" s="0" t="s">
        <x:v>427</x:v>
      </x:c>
      <x:c r="E919" s="0" t="s">
        <x:v>56</x:v>
      </x:c>
      <x:c r="F919" s="0" t="s">
        <x:v>57</x:v>
      </x:c>
      <x:c r="G919" s="0" t="s">
        <x:v>53</x:v>
      </x:c>
      <x:c r="H919" s="0">
        <x:v>10431</x:v>
      </x:c>
    </x:row>
    <x:row r="920" spans="1:8">
      <x:c r="A920" s="0" t="s">
        <x:v>47</x:v>
      </x:c>
      <x:c r="B920" s="0" t="s">
        <x:v>48</x:v>
      </x:c>
      <x:c r="C920" s="0" t="s">
        <x:v>426</x:v>
      </x:c>
      <x:c r="D920" s="0" t="s">
        <x:v>427</x:v>
      </x:c>
      <x:c r="E920" s="0" t="s">
        <x:v>58</x:v>
      </x:c>
      <x:c r="F920" s="0" t="s">
        <x:v>59</x:v>
      </x:c>
      <x:c r="G920" s="0" t="s">
        <x:v>53</x:v>
      </x:c>
      <x:c r="H920" s="0">
        <x:v>5918</x:v>
      </x:c>
    </x:row>
    <x:row r="921" spans="1:8">
      <x:c r="A921" s="0" t="s">
        <x:v>47</x:v>
      </x:c>
      <x:c r="B921" s="0" t="s">
        <x:v>48</x:v>
      </x:c>
      <x:c r="C921" s="0" t="s">
        <x:v>426</x:v>
      </x:c>
      <x:c r="D921" s="0" t="s">
        <x:v>427</x:v>
      </x:c>
      <x:c r="E921" s="0" t="s">
        <x:v>60</x:v>
      </x:c>
      <x:c r="F921" s="0" t="s">
        <x:v>61</x:v>
      </x:c>
      <x:c r="G921" s="0" t="s">
        <x:v>53</x:v>
      </x:c>
      <x:c r="H921" s="0">
        <x:v>55382</x:v>
      </x:c>
    </x:row>
    <x:row r="922" spans="1:8">
      <x:c r="A922" s="0" t="s">
        <x:v>47</x:v>
      </x:c>
      <x:c r="B922" s="0" t="s">
        <x:v>48</x:v>
      </x:c>
      <x:c r="C922" s="0" t="s">
        <x:v>428</x:v>
      </x:c>
      <x:c r="D922" s="0" t="s">
        <x:v>429</x:v>
      </x:c>
      <x:c r="E922" s="0" t="s">
        <x:v>51</x:v>
      </x:c>
      <x:c r="F922" s="0" t="s">
        <x:v>52</x:v>
      </x:c>
      <x:c r="G922" s="0" t="s">
        <x:v>53</x:v>
      </x:c>
      <x:c r="H922" s="0">
        <x:v>20198</x:v>
      </x:c>
    </x:row>
    <x:row r="923" spans="1:8">
      <x:c r="A923" s="0" t="s">
        <x:v>47</x:v>
      </x:c>
      <x:c r="B923" s="0" t="s">
        <x:v>48</x:v>
      </x:c>
      <x:c r="C923" s="0" t="s">
        <x:v>428</x:v>
      </x:c>
      <x:c r="D923" s="0" t="s">
        <x:v>429</x:v>
      </x:c>
      <x:c r="E923" s="0" t="s">
        <x:v>54</x:v>
      </x:c>
      <x:c r="F923" s="0" t="s">
        <x:v>55</x:v>
      </x:c>
      <x:c r="G923" s="0" t="s">
        <x:v>53</x:v>
      </x:c>
      <x:c r="H923" s="0">
        <x:v>24935</x:v>
      </x:c>
    </x:row>
    <x:row r="924" spans="1:8">
      <x:c r="A924" s="0" t="s">
        <x:v>47</x:v>
      </x:c>
      <x:c r="B924" s="0" t="s">
        <x:v>48</x:v>
      </x:c>
      <x:c r="C924" s="0" t="s">
        <x:v>428</x:v>
      </x:c>
      <x:c r="D924" s="0" t="s">
        <x:v>429</x:v>
      </x:c>
      <x:c r="E924" s="0" t="s">
        <x:v>56</x:v>
      </x:c>
      <x:c r="F924" s="0" t="s">
        <x:v>57</x:v>
      </x:c>
      <x:c r="G924" s="0" t="s">
        <x:v>53</x:v>
      </x:c>
      <x:c r="H924" s="0">
        <x:v>10291</x:v>
      </x:c>
    </x:row>
    <x:row r="925" spans="1:8">
      <x:c r="A925" s="0" t="s">
        <x:v>47</x:v>
      </x:c>
      <x:c r="B925" s="0" t="s">
        <x:v>48</x:v>
      </x:c>
      <x:c r="C925" s="0" t="s">
        <x:v>428</x:v>
      </x:c>
      <x:c r="D925" s="0" t="s">
        <x:v>429</x:v>
      </x:c>
      <x:c r="E925" s="0" t="s">
        <x:v>58</x:v>
      </x:c>
      <x:c r="F925" s="0" t="s">
        <x:v>59</x:v>
      </x:c>
      <x:c r="G925" s="0" t="s">
        <x:v>53</x:v>
      </x:c>
      <x:c r="H925" s="0">
        <x:v>5917</x:v>
      </x:c>
    </x:row>
    <x:row r="926" spans="1:8">
      <x:c r="A926" s="0" t="s">
        <x:v>47</x:v>
      </x:c>
      <x:c r="B926" s="0" t="s">
        <x:v>48</x:v>
      </x:c>
      <x:c r="C926" s="0" t="s">
        <x:v>428</x:v>
      </x:c>
      <x:c r="D926" s="0" t="s">
        <x:v>429</x:v>
      </x:c>
      <x:c r="E926" s="0" t="s">
        <x:v>60</x:v>
      </x:c>
      <x:c r="F926" s="0" t="s">
        <x:v>61</x:v>
      </x:c>
      <x:c r="G926" s="0" t="s">
        <x:v>53</x:v>
      </x:c>
      <x:c r="H926" s="0">
        <x:v>55424</x:v>
      </x:c>
    </x:row>
    <x:row r="927" spans="1:8">
      <x:c r="A927" s="0" t="s">
        <x:v>47</x:v>
      </x:c>
      <x:c r="B927" s="0" t="s">
        <x:v>48</x:v>
      </x:c>
      <x:c r="C927" s="0" t="s">
        <x:v>430</x:v>
      </x:c>
      <x:c r="D927" s="0" t="s">
        <x:v>431</x:v>
      </x:c>
      <x:c r="E927" s="0" t="s">
        <x:v>51</x:v>
      </x:c>
      <x:c r="F927" s="0" t="s">
        <x:v>52</x:v>
      </x:c>
      <x:c r="G927" s="0" t="s">
        <x:v>53</x:v>
      </x:c>
      <x:c r="H927" s="0">
        <x:v>20160</x:v>
      </x:c>
    </x:row>
    <x:row r="928" spans="1:8">
      <x:c r="A928" s="0" t="s">
        <x:v>47</x:v>
      </x:c>
      <x:c r="B928" s="0" t="s">
        <x:v>48</x:v>
      </x:c>
      <x:c r="C928" s="0" t="s">
        <x:v>430</x:v>
      </x:c>
      <x:c r="D928" s="0" t="s">
        <x:v>431</x:v>
      </x:c>
      <x:c r="E928" s="0" t="s">
        <x:v>54</x:v>
      </x:c>
      <x:c r="F928" s="0" t="s">
        <x:v>55</x:v>
      </x:c>
      <x:c r="G928" s="0" t="s">
        <x:v>53</x:v>
      </x:c>
      <x:c r="H928" s="0">
        <x:v>25004</x:v>
      </x:c>
    </x:row>
    <x:row r="929" spans="1:8">
      <x:c r="A929" s="0" t="s">
        <x:v>47</x:v>
      </x:c>
      <x:c r="B929" s="0" t="s">
        <x:v>48</x:v>
      </x:c>
      <x:c r="C929" s="0" t="s">
        <x:v>430</x:v>
      </x:c>
      <x:c r="D929" s="0" t="s">
        <x:v>431</x:v>
      </x:c>
      <x:c r="E929" s="0" t="s">
        <x:v>56</x:v>
      </x:c>
      <x:c r="F929" s="0" t="s">
        <x:v>57</x:v>
      </x:c>
      <x:c r="G929" s="0" t="s">
        <x:v>53</x:v>
      </x:c>
      <x:c r="H929" s="0">
        <x:v>10188</x:v>
      </x:c>
    </x:row>
    <x:row r="930" spans="1:8">
      <x:c r="A930" s="0" t="s">
        <x:v>47</x:v>
      </x:c>
      <x:c r="B930" s="0" t="s">
        <x:v>48</x:v>
      </x:c>
      <x:c r="C930" s="0" t="s">
        <x:v>430</x:v>
      </x:c>
      <x:c r="D930" s="0" t="s">
        <x:v>431</x:v>
      </x:c>
      <x:c r="E930" s="0" t="s">
        <x:v>58</x:v>
      </x:c>
      <x:c r="F930" s="0" t="s">
        <x:v>59</x:v>
      </x:c>
      <x:c r="G930" s="0" t="s">
        <x:v>53</x:v>
      </x:c>
      <x:c r="H930" s="0">
        <x:v>5927</x:v>
      </x:c>
    </x:row>
    <x:row r="931" spans="1:8">
      <x:c r="A931" s="0" t="s">
        <x:v>47</x:v>
      </x:c>
      <x:c r="B931" s="0" t="s">
        <x:v>48</x:v>
      </x:c>
      <x:c r="C931" s="0" t="s">
        <x:v>430</x:v>
      </x:c>
      <x:c r="D931" s="0" t="s">
        <x:v>431</x:v>
      </x:c>
      <x:c r="E931" s="0" t="s">
        <x:v>60</x:v>
      </x:c>
      <x:c r="F931" s="0" t="s">
        <x:v>61</x:v>
      </x:c>
      <x:c r="G931" s="0" t="s">
        <x:v>53</x:v>
      </x:c>
      <x:c r="H931" s="0">
        <x:v>55352</x:v>
      </x:c>
    </x:row>
    <x:row r="932" spans="1:8">
      <x:c r="A932" s="0" t="s">
        <x:v>47</x:v>
      </x:c>
      <x:c r="B932" s="0" t="s">
        <x:v>48</x:v>
      </x:c>
      <x:c r="C932" s="0" t="s">
        <x:v>432</x:v>
      </x:c>
      <x:c r="D932" s="0" t="s">
        <x:v>433</x:v>
      </x:c>
      <x:c r="E932" s="0" t="s">
        <x:v>51</x:v>
      </x:c>
      <x:c r="F932" s="0" t="s">
        <x:v>52</x:v>
      </x:c>
      <x:c r="G932" s="0" t="s">
        <x:v>53</x:v>
      </x:c>
      <x:c r="H932" s="0">
        <x:v>20171</x:v>
      </x:c>
    </x:row>
    <x:row r="933" spans="1:8">
      <x:c r="A933" s="0" t="s">
        <x:v>47</x:v>
      </x:c>
      <x:c r="B933" s="0" t="s">
        <x:v>48</x:v>
      </x:c>
      <x:c r="C933" s="0" t="s">
        <x:v>432</x:v>
      </x:c>
      <x:c r="D933" s="0" t="s">
        <x:v>433</x:v>
      </x:c>
      <x:c r="E933" s="0" t="s">
        <x:v>54</x:v>
      </x:c>
      <x:c r="F933" s="0" t="s">
        <x:v>55</x:v>
      </x:c>
      <x:c r="G933" s="0" t="s">
        <x:v>53</x:v>
      </x:c>
      <x:c r="H933" s="0">
        <x:v>25242</x:v>
      </x:c>
    </x:row>
    <x:row r="934" spans="1:8">
      <x:c r="A934" s="0" t="s">
        <x:v>47</x:v>
      </x:c>
      <x:c r="B934" s="0" t="s">
        <x:v>48</x:v>
      </x:c>
      <x:c r="C934" s="0" t="s">
        <x:v>432</x:v>
      </x:c>
      <x:c r="D934" s="0" t="s">
        <x:v>433</x:v>
      </x:c>
      <x:c r="E934" s="0" t="s">
        <x:v>56</x:v>
      </x:c>
      <x:c r="F934" s="0" t="s">
        <x:v>57</x:v>
      </x:c>
      <x:c r="G934" s="0" t="s">
        <x:v>53</x:v>
      </x:c>
      <x:c r="H934" s="0">
        <x:v>10176</x:v>
      </x:c>
    </x:row>
    <x:row r="935" spans="1:8">
      <x:c r="A935" s="0" t="s">
        <x:v>47</x:v>
      </x:c>
      <x:c r="B935" s="0" t="s">
        <x:v>48</x:v>
      </x:c>
      <x:c r="C935" s="0" t="s">
        <x:v>432</x:v>
      </x:c>
      <x:c r="D935" s="0" t="s">
        <x:v>433</x:v>
      </x:c>
      <x:c r="E935" s="0" t="s">
        <x:v>58</x:v>
      </x:c>
      <x:c r="F935" s="0" t="s">
        <x:v>59</x:v>
      </x:c>
      <x:c r="G935" s="0" t="s">
        <x:v>53</x:v>
      </x:c>
      <x:c r="H935" s="0">
        <x:v>5940</x:v>
      </x:c>
    </x:row>
    <x:row r="936" spans="1:8">
      <x:c r="A936" s="0" t="s">
        <x:v>47</x:v>
      </x:c>
      <x:c r="B936" s="0" t="s">
        <x:v>48</x:v>
      </x:c>
      <x:c r="C936" s="0" t="s">
        <x:v>432</x:v>
      </x:c>
      <x:c r="D936" s="0" t="s">
        <x:v>433</x:v>
      </x:c>
      <x:c r="E936" s="0" t="s">
        <x:v>60</x:v>
      </x:c>
      <x:c r="F936" s="0" t="s">
        <x:v>61</x:v>
      </x:c>
      <x:c r="G936" s="0" t="s">
        <x:v>53</x:v>
      </x:c>
      <x:c r="H936" s="0">
        <x:v>55589</x:v>
      </x:c>
    </x:row>
    <x:row r="937" spans="1:8">
      <x:c r="A937" s="0" t="s">
        <x:v>47</x:v>
      </x:c>
      <x:c r="B937" s="0" t="s">
        <x:v>48</x:v>
      </x:c>
      <x:c r="C937" s="0" t="s">
        <x:v>434</x:v>
      </x:c>
      <x:c r="D937" s="0" t="s">
        <x:v>435</x:v>
      </x:c>
      <x:c r="E937" s="0" t="s">
        <x:v>51</x:v>
      </x:c>
      <x:c r="F937" s="0" t="s">
        <x:v>52</x:v>
      </x:c>
      <x:c r="G937" s="0" t="s">
        <x:v>53</x:v>
      </x:c>
      <x:c r="H937" s="0">
        <x:v>20076</x:v>
      </x:c>
    </x:row>
    <x:row r="938" spans="1:8">
      <x:c r="A938" s="0" t="s">
        <x:v>47</x:v>
      </x:c>
      <x:c r="B938" s="0" t="s">
        <x:v>48</x:v>
      </x:c>
      <x:c r="C938" s="0" t="s">
        <x:v>434</x:v>
      </x:c>
      <x:c r="D938" s="0" t="s">
        <x:v>435</x:v>
      </x:c>
      <x:c r="E938" s="0" t="s">
        <x:v>54</x:v>
      </x:c>
      <x:c r="F938" s="0" t="s">
        <x:v>55</x:v>
      </x:c>
      <x:c r="G938" s="0" t="s">
        <x:v>53</x:v>
      </x:c>
      <x:c r="H938" s="0">
        <x:v>25097</x:v>
      </x:c>
    </x:row>
    <x:row r="939" spans="1:8">
      <x:c r="A939" s="0" t="s">
        <x:v>47</x:v>
      </x:c>
      <x:c r="B939" s="0" t="s">
        <x:v>48</x:v>
      </x:c>
      <x:c r="C939" s="0" t="s">
        <x:v>434</x:v>
      </x:c>
      <x:c r="D939" s="0" t="s">
        <x:v>435</x:v>
      </x:c>
      <x:c r="E939" s="0" t="s">
        <x:v>56</x:v>
      </x:c>
      <x:c r="F939" s="0" t="s">
        <x:v>57</x:v>
      </x:c>
      <x:c r="G939" s="0" t="s">
        <x:v>53</x:v>
      </x:c>
      <x:c r="H939" s="0">
        <x:v>10188</x:v>
      </x:c>
    </x:row>
    <x:row r="940" spans="1:8">
      <x:c r="A940" s="0" t="s">
        <x:v>47</x:v>
      </x:c>
      <x:c r="B940" s="0" t="s">
        <x:v>48</x:v>
      </x:c>
      <x:c r="C940" s="0" t="s">
        <x:v>434</x:v>
      </x:c>
      <x:c r="D940" s="0" t="s">
        <x:v>435</x:v>
      </x:c>
      <x:c r="E940" s="0" t="s">
        <x:v>58</x:v>
      </x:c>
      <x:c r="F940" s="0" t="s">
        <x:v>59</x:v>
      </x:c>
      <x:c r="G940" s="0" t="s">
        <x:v>53</x:v>
      </x:c>
      <x:c r="H940" s="0">
        <x:v>5968</x:v>
      </x:c>
    </x:row>
    <x:row r="941" spans="1:8">
      <x:c r="A941" s="0" t="s">
        <x:v>47</x:v>
      </x:c>
      <x:c r="B941" s="0" t="s">
        <x:v>48</x:v>
      </x:c>
      <x:c r="C941" s="0" t="s">
        <x:v>434</x:v>
      </x:c>
      <x:c r="D941" s="0" t="s">
        <x:v>435</x:v>
      </x:c>
      <x:c r="E941" s="0" t="s">
        <x:v>60</x:v>
      </x:c>
      <x:c r="F941" s="0" t="s">
        <x:v>61</x:v>
      </x:c>
      <x:c r="G941" s="0" t="s">
        <x:v>53</x:v>
      </x:c>
      <x:c r="H941" s="0">
        <x:v>55361</x:v>
      </x:c>
    </x:row>
    <x:row r="942" spans="1:8">
      <x:c r="A942" s="0" t="s">
        <x:v>47</x:v>
      </x:c>
      <x:c r="B942" s="0" t="s">
        <x:v>48</x:v>
      </x:c>
      <x:c r="C942" s="0" t="s">
        <x:v>436</x:v>
      </x:c>
      <x:c r="D942" s="0" t="s">
        <x:v>437</x:v>
      </x:c>
      <x:c r="E942" s="0" t="s">
        <x:v>51</x:v>
      </x:c>
      <x:c r="F942" s="0" t="s">
        <x:v>52</x:v>
      </x:c>
      <x:c r="G942" s="0" t="s">
        <x:v>53</x:v>
      </x:c>
      <x:c r="H942" s="0">
        <x:v>20082</x:v>
      </x:c>
    </x:row>
    <x:row r="943" spans="1:8">
      <x:c r="A943" s="0" t="s">
        <x:v>47</x:v>
      </x:c>
      <x:c r="B943" s="0" t="s">
        <x:v>48</x:v>
      </x:c>
      <x:c r="C943" s="0" t="s">
        <x:v>436</x:v>
      </x:c>
      <x:c r="D943" s="0" t="s">
        <x:v>437</x:v>
      </x:c>
      <x:c r="E943" s="0" t="s">
        <x:v>54</x:v>
      </x:c>
      <x:c r="F943" s="0" t="s">
        <x:v>55</x:v>
      </x:c>
      <x:c r="G943" s="0" t="s">
        <x:v>53</x:v>
      </x:c>
      <x:c r="H943" s="0">
        <x:v>25065</x:v>
      </x:c>
    </x:row>
    <x:row r="944" spans="1:8">
      <x:c r="A944" s="0" t="s">
        <x:v>47</x:v>
      </x:c>
      <x:c r="B944" s="0" t="s">
        <x:v>48</x:v>
      </x:c>
      <x:c r="C944" s="0" t="s">
        <x:v>436</x:v>
      </x:c>
      <x:c r="D944" s="0" t="s">
        <x:v>437</x:v>
      </x:c>
      <x:c r="E944" s="0" t="s">
        <x:v>56</x:v>
      </x:c>
      <x:c r="F944" s="0" t="s">
        <x:v>57</x:v>
      </x:c>
      <x:c r="G944" s="0" t="s">
        <x:v>53</x:v>
      </x:c>
      <x:c r="H944" s="0">
        <x:v>10202</x:v>
      </x:c>
    </x:row>
    <x:row r="945" spans="1:8">
      <x:c r="A945" s="0" t="s">
        <x:v>47</x:v>
      </x:c>
      <x:c r="B945" s="0" t="s">
        <x:v>48</x:v>
      </x:c>
      <x:c r="C945" s="0" t="s">
        <x:v>436</x:v>
      </x:c>
      <x:c r="D945" s="0" t="s">
        <x:v>437</x:v>
      </x:c>
      <x:c r="E945" s="0" t="s">
        <x:v>58</x:v>
      </x:c>
      <x:c r="F945" s="0" t="s">
        <x:v>59</x:v>
      </x:c>
      <x:c r="G945" s="0" t="s">
        <x:v>53</x:v>
      </x:c>
      <x:c r="H945" s="0">
        <x:v>5961</x:v>
      </x:c>
    </x:row>
    <x:row r="946" spans="1:8">
      <x:c r="A946" s="0" t="s">
        <x:v>47</x:v>
      </x:c>
      <x:c r="B946" s="0" t="s">
        <x:v>48</x:v>
      </x:c>
      <x:c r="C946" s="0" t="s">
        <x:v>436</x:v>
      </x:c>
      <x:c r="D946" s="0" t="s">
        <x:v>437</x:v>
      </x:c>
      <x:c r="E946" s="0" t="s">
        <x:v>60</x:v>
      </x:c>
      <x:c r="F946" s="0" t="s">
        <x:v>61</x:v>
      </x:c>
      <x:c r="G946" s="0" t="s">
        <x:v>53</x:v>
      </x:c>
      <x:c r="H946" s="0">
        <x:v>55349</x:v>
      </x:c>
    </x:row>
    <x:row r="947" spans="1:8">
      <x:c r="A947" s="0" t="s">
        <x:v>47</x:v>
      </x:c>
      <x:c r="B947" s="0" t="s">
        <x:v>48</x:v>
      </x:c>
      <x:c r="C947" s="0" t="s">
        <x:v>438</x:v>
      </x:c>
      <x:c r="D947" s="0" t="s">
        <x:v>439</x:v>
      </x:c>
      <x:c r="E947" s="0" t="s">
        <x:v>51</x:v>
      </x:c>
      <x:c r="F947" s="0" t="s">
        <x:v>52</x:v>
      </x:c>
      <x:c r="G947" s="0" t="s">
        <x:v>53</x:v>
      </x:c>
      <x:c r="H947" s="0">
        <x:v>19895</x:v>
      </x:c>
    </x:row>
    <x:row r="948" spans="1:8">
      <x:c r="A948" s="0" t="s">
        <x:v>47</x:v>
      </x:c>
      <x:c r="B948" s="0" t="s">
        <x:v>48</x:v>
      </x:c>
      <x:c r="C948" s="0" t="s">
        <x:v>438</x:v>
      </x:c>
      <x:c r="D948" s="0" t="s">
        <x:v>439</x:v>
      </x:c>
      <x:c r="E948" s="0" t="s">
        <x:v>54</x:v>
      </x:c>
      <x:c r="F948" s="0" t="s">
        <x:v>55</x:v>
      </x:c>
      <x:c r="G948" s="0" t="s">
        <x:v>53</x:v>
      </x:c>
      <x:c r="H948" s="0">
        <x:v>24978</x:v>
      </x:c>
    </x:row>
    <x:row r="949" spans="1:8">
      <x:c r="A949" s="0" t="s">
        <x:v>47</x:v>
      </x:c>
      <x:c r="B949" s="0" t="s">
        <x:v>48</x:v>
      </x:c>
      <x:c r="C949" s="0" t="s">
        <x:v>438</x:v>
      </x:c>
      <x:c r="D949" s="0" t="s">
        <x:v>439</x:v>
      </x:c>
      <x:c r="E949" s="0" t="s">
        <x:v>56</x:v>
      </x:c>
      <x:c r="F949" s="0" t="s">
        <x:v>57</x:v>
      </x:c>
      <x:c r="G949" s="0" t="s">
        <x:v>53</x:v>
      </x:c>
      <x:c r="H949" s="0">
        <x:v>10186</x:v>
      </x:c>
    </x:row>
    <x:row r="950" spans="1:8">
      <x:c r="A950" s="0" t="s">
        <x:v>47</x:v>
      </x:c>
      <x:c r="B950" s="0" t="s">
        <x:v>48</x:v>
      </x:c>
      <x:c r="C950" s="0" t="s">
        <x:v>438</x:v>
      </x:c>
      <x:c r="D950" s="0" t="s">
        <x:v>439</x:v>
      </x:c>
      <x:c r="E950" s="0" t="s">
        <x:v>58</x:v>
      </x:c>
      <x:c r="F950" s="0" t="s">
        <x:v>59</x:v>
      </x:c>
      <x:c r="G950" s="0" t="s">
        <x:v>53</x:v>
      </x:c>
      <x:c r="H950" s="0">
        <x:v>5964</x:v>
      </x:c>
    </x:row>
    <x:row r="951" spans="1:8">
      <x:c r="A951" s="0" t="s">
        <x:v>47</x:v>
      </x:c>
      <x:c r="B951" s="0" t="s">
        <x:v>48</x:v>
      </x:c>
      <x:c r="C951" s="0" t="s">
        <x:v>438</x:v>
      </x:c>
      <x:c r="D951" s="0" t="s">
        <x:v>439</x:v>
      </x:c>
      <x:c r="E951" s="0" t="s">
        <x:v>60</x:v>
      </x:c>
      <x:c r="F951" s="0" t="s">
        <x:v>61</x:v>
      </x:c>
      <x:c r="G951" s="0" t="s">
        <x:v>53</x:v>
      </x:c>
      <x:c r="H951" s="0">
        <x:v>55059</x:v>
      </x:c>
    </x:row>
    <x:row r="952" spans="1:8">
      <x:c r="A952" s="0" t="s">
        <x:v>47</x:v>
      </x:c>
      <x:c r="B952" s="0" t="s">
        <x:v>48</x:v>
      </x:c>
      <x:c r="C952" s="0" t="s">
        <x:v>440</x:v>
      </x:c>
      <x:c r="D952" s="0" t="s">
        <x:v>441</x:v>
      </x:c>
      <x:c r="E952" s="0" t="s">
        <x:v>51</x:v>
      </x:c>
      <x:c r="F952" s="0" t="s">
        <x:v>52</x:v>
      </x:c>
      <x:c r="G952" s="0" t="s">
        <x:v>53</x:v>
      </x:c>
      <x:c r="H952" s="0">
        <x:v>19361</x:v>
      </x:c>
    </x:row>
    <x:row r="953" spans="1:8">
      <x:c r="A953" s="0" t="s">
        <x:v>47</x:v>
      </x:c>
      <x:c r="B953" s="0" t="s">
        <x:v>48</x:v>
      </x:c>
      <x:c r="C953" s="0" t="s">
        <x:v>440</x:v>
      </x:c>
      <x:c r="D953" s="0" t="s">
        <x:v>441</x:v>
      </x:c>
      <x:c r="E953" s="0" t="s">
        <x:v>54</x:v>
      </x:c>
      <x:c r="F953" s="0" t="s">
        <x:v>55</x:v>
      </x:c>
      <x:c r="G953" s="0" t="s">
        <x:v>53</x:v>
      </x:c>
      <x:c r="H953" s="0">
        <x:v>24970</x:v>
      </x:c>
    </x:row>
    <x:row r="954" spans="1:8">
      <x:c r="A954" s="0" t="s">
        <x:v>47</x:v>
      </x:c>
      <x:c r="B954" s="0" t="s">
        <x:v>48</x:v>
      </x:c>
      <x:c r="C954" s="0" t="s">
        <x:v>440</x:v>
      </x:c>
      <x:c r="D954" s="0" t="s">
        <x:v>441</x:v>
      </x:c>
      <x:c r="E954" s="0" t="s">
        <x:v>56</x:v>
      </x:c>
      <x:c r="F954" s="0" t="s">
        <x:v>57</x:v>
      </x:c>
      <x:c r="G954" s="0" t="s">
        <x:v>53</x:v>
      </x:c>
      <x:c r="H954" s="0">
        <x:v>10134</x:v>
      </x:c>
    </x:row>
    <x:row r="955" spans="1:8">
      <x:c r="A955" s="0" t="s">
        <x:v>47</x:v>
      </x:c>
      <x:c r="B955" s="0" t="s">
        <x:v>48</x:v>
      </x:c>
      <x:c r="C955" s="0" t="s">
        <x:v>440</x:v>
      </x:c>
      <x:c r="D955" s="0" t="s">
        <x:v>441</x:v>
      </x:c>
      <x:c r="E955" s="0" t="s">
        <x:v>58</x:v>
      </x:c>
      <x:c r="F955" s="0" t="s">
        <x:v>59</x:v>
      </x:c>
      <x:c r="G955" s="0" t="s">
        <x:v>53</x:v>
      </x:c>
      <x:c r="H955" s="0">
        <x:v>5931</x:v>
      </x:c>
    </x:row>
    <x:row r="956" spans="1:8">
      <x:c r="A956" s="0" t="s">
        <x:v>47</x:v>
      </x:c>
      <x:c r="B956" s="0" t="s">
        <x:v>48</x:v>
      </x:c>
      <x:c r="C956" s="0" t="s">
        <x:v>440</x:v>
      </x:c>
      <x:c r="D956" s="0" t="s">
        <x:v>441</x:v>
      </x:c>
      <x:c r="E956" s="0" t="s">
        <x:v>60</x:v>
      </x:c>
      <x:c r="F956" s="0" t="s">
        <x:v>61</x:v>
      </x:c>
      <x:c r="G956" s="0" t="s">
        <x:v>53</x:v>
      </x:c>
      <x:c r="H956" s="0">
        <x:v>54465</x:v>
      </x:c>
    </x:row>
    <x:row r="957" spans="1:8">
      <x:c r="A957" s="0" t="s">
        <x:v>47</x:v>
      </x:c>
      <x:c r="B957" s="0" t="s">
        <x:v>48</x:v>
      </x:c>
      <x:c r="C957" s="0" t="s">
        <x:v>442</x:v>
      </x:c>
      <x:c r="D957" s="0" t="s">
        <x:v>443</x:v>
      </x:c>
      <x:c r="E957" s="0" t="s">
        <x:v>51</x:v>
      </x:c>
      <x:c r="F957" s="0" t="s">
        <x:v>52</x:v>
      </x:c>
      <x:c r="G957" s="0" t="s">
        <x:v>53</x:v>
      </x:c>
      <x:c r="H957" s="0">
        <x:v>17057</x:v>
      </x:c>
    </x:row>
    <x:row r="958" spans="1:8">
      <x:c r="A958" s="0" t="s">
        <x:v>47</x:v>
      </x:c>
      <x:c r="B958" s="0" t="s">
        <x:v>48</x:v>
      </x:c>
      <x:c r="C958" s="0" t="s">
        <x:v>442</x:v>
      </x:c>
      <x:c r="D958" s="0" t="s">
        <x:v>443</x:v>
      </x:c>
      <x:c r="E958" s="0" t="s">
        <x:v>54</x:v>
      </x:c>
      <x:c r="F958" s="0" t="s">
        <x:v>55</x:v>
      </x:c>
      <x:c r="G958" s="0" t="s">
        <x:v>53</x:v>
      </x:c>
      <x:c r="H958" s="0">
        <x:v>17179</x:v>
      </x:c>
    </x:row>
    <x:row r="959" spans="1:8">
      <x:c r="A959" s="0" t="s">
        <x:v>47</x:v>
      </x:c>
      <x:c r="B959" s="0" t="s">
        <x:v>48</x:v>
      </x:c>
      <x:c r="C959" s="0" t="s">
        <x:v>442</x:v>
      </x:c>
      <x:c r="D959" s="0" t="s">
        <x:v>443</x:v>
      </x:c>
      <x:c r="E959" s="0" t="s">
        <x:v>56</x:v>
      </x:c>
      <x:c r="F959" s="0" t="s">
        <x:v>57</x:v>
      </x:c>
      <x:c r="G959" s="0" t="s">
        <x:v>53</x:v>
      </x:c>
      <x:c r="H959" s="0">
        <x:v>9447</x:v>
      </x:c>
    </x:row>
    <x:row r="960" spans="1:8">
      <x:c r="A960" s="0" t="s">
        <x:v>47</x:v>
      </x:c>
      <x:c r="B960" s="0" t="s">
        <x:v>48</x:v>
      </x:c>
      <x:c r="C960" s="0" t="s">
        <x:v>442</x:v>
      </x:c>
      <x:c r="D960" s="0" t="s">
        <x:v>443</x:v>
      </x:c>
      <x:c r="E960" s="0" t="s">
        <x:v>58</x:v>
      </x:c>
      <x:c r="F960" s="0" t="s">
        <x:v>59</x:v>
      </x:c>
      <x:c r="G960" s="0" t="s">
        <x:v>53</x:v>
      </x:c>
      <x:c r="H960" s="0">
        <x:v>5898</x:v>
      </x:c>
    </x:row>
    <x:row r="961" spans="1:8">
      <x:c r="A961" s="0" t="s">
        <x:v>47</x:v>
      </x:c>
      <x:c r="B961" s="0" t="s">
        <x:v>48</x:v>
      </x:c>
      <x:c r="C961" s="0" t="s">
        <x:v>442</x:v>
      </x:c>
      <x:c r="D961" s="0" t="s">
        <x:v>443</x:v>
      </x:c>
      <x:c r="E961" s="0" t="s">
        <x:v>60</x:v>
      </x:c>
      <x:c r="F961" s="0" t="s">
        <x:v>61</x:v>
      </x:c>
      <x:c r="G961" s="0" t="s">
        <x:v>53</x:v>
      </x:c>
      <x:c r="H961" s="0">
        <x:v>43683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8C01"/>
      </x:sharedItems>
    </x:cacheField>
    <x:cacheField name="Statistic Label">
      <x:sharedItems count="1">
        <x:s v="Active welfare claims of arrivals from Ukraine"/>
      </x:sharedItems>
    </x:cacheField>
    <x:cacheField name="TLIST(W1)">
      <x:sharedItems count="192"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  <x:s v="2024W27"/>
        <x:s v="2024W28"/>
        <x:s v="2024W29"/>
        <x:s v="2024W30"/>
        <x:s v="2024W31"/>
        <x:s v="2024W32"/>
        <x:s v="2024W33"/>
        <x:s v="2024W34"/>
        <x:s v="2024W35"/>
        <x:s v="2024W36"/>
        <x:s v="2024W37"/>
        <x:s v="2024W38"/>
        <x:s v="2024W39"/>
        <x:s v="2024W40"/>
        <x:s v="2024W41"/>
        <x:s v="2024W42"/>
        <x:s v="2024W43"/>
        <x:s v="2024W44"/>
        <x:s v="2024W45"/>
        <x:s v="2024W46"/>
        <x:s v="2024W47"/>
        <x:s v="2024W48"/>
        <x:s v="2024W49"/>
        <x:s v="2024W50"/>
        <x:s v="2024W51"/>
        <x:s v="2024W52"/>
        <x:s v="2025W01"/>
        <x:s v="2025W02"/>
        <x:s v="2025W03"/>
        <x:s v="2025W04"/>
        <x:s v="2025W05"/>
        <x:s v="2025W06"/>
        <x:s v="2025W07"/>
        <x:s v="2025W08"/>
        <x:s v="2025W09"/>
        <x:s v="2025W10"/>
        <x:s v="2025W11"/>
        <x:s v="2025W12"/>
        <x:s v="2025W13"/>
        <x:s v="2025W14"/>
        <x:s v="2025W15"/>
        <x:s v="2025W16"/>
        <x:s v="2025W17"/>
        <x:s v="2025W18"/>
        <x:s v="2025W19"/>
        <x:s v="2025W20"/>
        <x:s v="2025W21"/>
        <x:s v="2025W22"/>
        <x:s v="2025W23"/>
        <x:s v="2025W24"/>
        <x:s v="2025W25"/>
        <x:s v="2025W26"/>
        <x:s v="2025W27"/>
        <x:s v="2025W28"/>
        <x:s v="2025W29"/>
        <x:s v="2025W30"/>
        <x:s v="2025W31"/>
        <x:s v="2025W32"/>
        <x:s v="2025W33"/>
        <x:s v="2025W34"/>
        <x:s v="2025W35"/>
        <x:s v="2025W36"/>
        <x:s v="2025W37"/>
        <x:s v="2025W38"/>
        <x:s v="2025W39"/>
        <x:s v="2025W40"/>
        <x:s v="2025W41"/>
        <x:s v="2025W42"/>
        <x:s v="2025W43"/>
        <x:s v="2025W44"/>
        <x:s v="2025W45"/>
      </x:sharedItems>
    </x:cacheField>
    <x:cacheField name="Week">
      <x:sharedItems count="192">
        <x:s v="2022 March 13"/>
        <x:s v="2022 March 20"/>
        <x:s v="2022 March 27"/>
        <x:s v="2022 April 03"/>
        <x:s v="2022 April 10"/>
        <x:s v="2022 April 17"/>
        <x:s v="2022 April 24"/>
        <x:s v="2022 May 01"/>
        <x:s v="2022 May 08"/>
        <x:s v="2022 May 15"/>
        <x:s v="2022 May 22"/>
        <x:s v="2022 May 29"/>
        <x:s v="2022 June 05"/>
        <x:s v="2022 June 12"/>
        <x:s v="2022 June 19"/>
        <x:s v="2022 June 26"/>
        <x:s v="2022 July 03"/>
        <x:s v="2022 July 10"/>
        <x:s v="2022 July 17"/>
        <x:s v="2022 July 24"/>
        <x:s v="2022 July 31"/>
        <x:s v="2022 August 07"/>
        <x:s v="2022 August 14"/>
        <x:s v="2022 August 21"/>
        <x:s v="2022 August 28"/>
        <x:s v="2022 September 04"/>
        <x:s v="2022 September 11"/>
        <x:s v="2022 September 18"/>
        <x:s v="2022 September 25"/>
        <x:s v="2022 October 02"/>
        <x:s v="2022 October 09"/>
        <x:s v="2022 October 16"/>
        <x:s v="2022 October 23"/>
        <x:s v="2022 October 30"/>
        <x:s v="2022 November 06"/>
        <x:s v="2022 November 13"/>
        <x:s v="2022 November 20"/>
        <x:s v="2022 November 27"/>
        <x:s v="2022 December 04"/>
        <x:s v="2022 December 11"/>
        <x:s v="2022 December 18"/>
        <x:s v="2022 December 25"/>
        <x:s v="2023 January 01"/>
        <x:s v="2023 January 08"/>
        <x:s v="2023 January 15"/>
        <x:s v="2023 January 22"/>
        <x:s v="2023 January 29"/>
        <x:s v="2023 February 05"/>
        <x:s v="2023 February 12"/>
        <x:s v="2023 February 19"/>
        <x:s v="2023 February 26"/>
        <x:s v="2023 March 05"/>
        <x:s v="2023 March 12"/>
        <x:s v="2023 March 19"/>
        <x:s v="2023 March 26"/>
        <x:s v="2023 April 02"/>
        <x:s v="2023 April 09"/>
        <x:s v="2023 April 16"/>
        <x:s v="2023 April 23"/>
        <x:s v="2023 April 30"/>
        <x:s v="2023 May 07"/>
        <x:s v="2023 May 14"/>
        <x:s v="2023 May 21"/>
        <x:s v="2023 May 28"/>
        <x:s v="2023 June 04"/>
        <x:s v="2023 June 11"/>
        <x:s v="2023 June 18"/>
        <x:s v="2023 June 25"/>
        <x:s v="2023 July 02"/>
        <x:s v="2023 July 09"/>
        <x:s v="2023 July 16"/>
        <x:s v="2023 July 23"/>
        <x:s v="2023 July 30"/>
        <x:s v="2023 August 06"/>
        <x:s v="2023 August 13"/>
        <x:s v="2023 August 20"/>
        <x:s v="2023 August 27"/>
        <x:s v="2023 September 03"/>
        <x:s v="2023 September 10"/>
        <x:s v="2023 September 17"/>
        <x:s v="2023 September 24"/>
        <x:s v="2023 October 01"/>
        <x:s v="2023 October 08"/>
        <x:s v="2023 October 15"/>
        <x:s v="2023 October 22"/>
        <x:s v="2023 October 29"/>
        <x:s v="2023 November 05"/>
        <x:s v="2023 November 12"/>
        <x:s v="2023 November 19"/>
        <x:s v="2023 November 26"/>
        <x:s v="2023 December 03"/>
        <x:s v="2023 December 10"/>
        <x:s v="2023 December 17"/>
        <x:s v="2023 December 24"/>
        <x:s v="2023 December 31"/>
        <x:s v="2024 January 07"/>
        <x:s v="2024 January 14"/>
        <x:s v="2024 January 21"/>
        <x:s v="2024 January 28"/>
        <x:s v="2024 February 04"/>
        <x:s v="2024 February 11"/>
        <x:s v="2024 February 18"/>
        <x:s v="2024 February 25"/>
        <x:s v="2024 March 03"/>
        <x:s v="2024 March 10"/>
        <x:s v="2024 March 17"/>
        <x:s v="2024 March 24"/>
        <x:s v="2024 March 31"/>
        <x:s v="2024 April 07"/>
        <x:s v="2024 April 14"/>
        <x:s v="2024 April 21"/>
        <x:s v="2024 April 28"/>
        <x:s v="2024 May 05"/>
        <x:s v="2024 May 12"/>
        <x:s v="2024 May 19"/>
        <x:s v="2024 May 26"/>
        <x:s v="2024 June 02"/>
        <x:s v="2024 June 09"/>
        <x:s v="2024 June 16"/>
        <x:s v="2024 June 23"/>
        <x:s v="2024 June 30"/>
        <x:s v="2024 July 07"/>
        <x:s v="2024 July 14"/>
        <x:s v="2024 July 21"/>
        <x:s v="2024 July 28"/>
        <x:s v="2024 August 04"/>
        <x:s v="2024 August 11"/>
        <x:s v="2024 August 18"/>
        <x:s v="2024 August 25"/>
        <x:s v="2024 September 01"/>
        <x:s v="2024 September 08"/>
        <x:s v="2024 September 15"/>
        <x:s v="2024 September 22"/>
        <x:s v="2024 September 29"/>
        <x:s v="2024 October 06"/>
        <x:s v="2024 October 13"/>
        <x:s v="2024 October 20"/>
        <x:s v="2024 October 27"/>
        <x:s v="2024 November 03"/>
        <x:s v="2024 November 10"/>
        <x:s v="2024 November 17"/>
        <x:s v="2024 November 24"/>
        <x:s v="2024 December 01"/>
        <x:s v="2024 December 08"/>
        <x:s v="2024 December 15"/>
        <x:s v="2024 December 22"/>
        <x:s v="2024 December 29"/>
        <x:s v="2025 January 05"/>
        <x:s v="2025 January 12"/>
        <x:s v="2025 January 19"/>
        <x:s v="2025 January 26"/>
        <x:s v="2025 February 02"/>
        <x:s v="2025 February 09"/>
        <x:s v="2025 February 16"/>
        <x:s v="2025 February 23"/>
        <x:s v="2025 March 02"/>
        <x:s v="2025 March 09"/>
        <x:s v="2025 March 16"/>
        <x:s v="2025 March 23"/>
        <x:s v="2025 March 30"/>
        <x:s v="2025 April 06"/>
        <x:s v="2025 April 13"/>
        <x:s v="2025 April 20"/>
        <x:s v="2025 April 27"/>
        <x:s v="2025 May 04"/>
        <x:s v="2025 May 11"/>
        <x:s v="2025 May 18"/>
        <x:s v="2025 May 25"/>
        <x:s v="2025 June 01"/>
        <x:s v="2025 June 08"/>
        <x:s v="2025 June 15"/>
        <x:s v="2025 June 22"/>
        <x:s v="2025 June 29"/>
        <x:s v="2025 July 06"/>
        <x:s v="2025 July 13"/>
        <x:s v="2025 July 20"/>
        <x:s v="2025 July 27"/>
        <x:s v="2025 August 03"/>
        <x:s v="2025 August 10"/>
        <x:s v="2025 August 17"/>
        <x:s v="2025 August 24"/>
        <x:s v="2025 August 31"/>
        <x:s v="2025 September 07"/>
        <x:s v="2025 September 14"/>
        <x:s v="2025 September 21"/>
        <x:s v="2025 September 28"/>
        <x:s v="2025 October 05"/>
        <x:s v="2025 October 12"/>
        <x:s v="2025 October 19"/>
        <x:s v="2025 October 26"/>
        <x:s v="2025 November 02"/>
        <x:s v="2025 November 09"/>
      </x:sharedItems>
    </x:cacheField>
    <x:cacheField name="C03956V04714">
      <x:sharedItems count="5">
        <x:s v="110"/>
        <x:s v="200"/>
        <x:s v="300"/>
        <x:s v="310"/>
        <x:s v="Y600"/>
      </x:sharedItems>
    </x:cacheField>
    <x:cacheField name="Type of Welfare Claim">
      <x:sharedItems count="5">
        <x:s v="Working age income supports"/>
        <x:s v="Child related supports"/>
        <x:s v="Pension, illness, disability, caring, supplementary and other supports"/>
        <x:s v="Pension related supports"/>
        <x:s v="Working age income, child, pension, illness, care and supplementary suppor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64470" count="947">
        <x:n v="2185"/>
        <x:n v="16"/>
        <x:n v="236"/>
        <x:n v="217"/>
        <x:n v="2437"/>
        <x:n v="4872"/>
        <x:n v="466"/>
        <x:n v="446"/>
        <x:n v="5354"/>
        <x:n v="7531"/>
        <x:n v="18"/>
        <x:n v="657"/>
        <x:n v="628"/>
        <x:n v="8206"/>
        <x:n v="10465"/>
        <x:n v="4109"/>
        <x:n v="819"/>
        <x:n v="756"/>
        <x:n v="15393"/>
        <x:n v="14801"/>
        <x:n v="4110"/>
        <x:n v="940"/>
        <x:n v="859"/>
        <x:n v="19851"/>
        <x:n v="17364"/>
        <x:n v="4111"/>
        <x:n v="1023"/>
        <x:n v="944"/>
        <x:n v="22498"/>
        <x:n v="18459"/>
        <x:n v="4114"/>
        <x:n v="1096"/>
        <x:n v="1008"/>
        <x:n v="23669"/>
        <x:n v="21904"/>
        <x:n v="6429"/>
        <x:n v="1194"/>
        <x:n v="1074"/>
        <x:n v="29527"/>
        <x:n v="18939"/>
        <x:n v="6332"/>
        <x:n v="1307"/>
        <x:n v="1162"/>
        <x:n v="26578"/>
        <x:n v="17354"/>
        <x:n v="6339"/>
        <x:n v="1404"/>
        <x:n v="1238"/>
        <x:n v="25097"/>
        <x:n v="17618"/>
        <x:n v="6345"/>
        <x:n v="1482"/>
        <x:n v="1287"/>
        <x:n v="25445"/>
        <x:n v="18027"/>
        <x:n v="6353"/>
        <x:n v="1556"/>
        <x:n v="1336"/>
        <x:n v="25936"/>
        <x:n v="18269"/>
        <x:n v="12517"/>
        <x:n v="1789"/>
        <x:n v="1387"/>
        <x:n v="32575"/>
        <x:n v="18650"/>
        <x:n v="12293"/>
        <x:n v="1853"/>
        <x:n v="1433"/>
        <x:n v="32796"/>
        <x:n v="19195"/>
        <x:n v="12305"/>
        <x:n v="1943"/>
        <x:n v="1486"/>
        <x:n v="33443"/>
        <x:n v="19682"/>
        <x:n v="12328"/>
        <x:n v="2039"/>
        <x:n v="34049"/>
        <x:n v="20224"/>
        <x:n v="13653"/>
        <x:n v="2193"/>
        <x:n v="1648"/>
        <x:n v="36070"/>
        <x:n v="21078"/>
        <x:n v="13382"/>
        <x:n v="2221"/>
        <x:n v="1715"/>
        <x:n v="36681"/>
        <x:n v="21277"/>
        <x:n v="13462"/>
        <x:n v="2300"/>
        <x:n v="1769"/>
        <x:n v="37039"/>
        <x:n v="21926"/>
        <x:n v="13582"/>
        <x:n v="2379"/>
        <x:n v="1816"/>
        <x:n v="37887"/>
        <x:n v="22115"/>
        <x:n v="13738"/>
        <x:n v="2433"/>
        <x:n v="1852"/>
        <x:n v="38286"/>
        <x:n v="21197"/>
        <x:n v="14661"/>
        <x:n v="2533"/>
        <x:n v="1908"/>
        <x:n v="38391"/>
        <x:n v="21436"/>
        <x:n v="14811"/>
        <x:n v="2613"/>
        <x:n v="38860"/>
        <x:n v="21787"/>
        <x:n v="14984"/>
        <x:n v="2693"/>
        <x:n v="1994"/>
        <x:n v="39464"/>
        <x:n v="21706"/>
        <x:n v="15173"/>
        <x:n v="2744"/>
        <x:n v="2032"/>
        <x:n v="39623"/>
        <x:n v="21791"/>
        <x:n v="16121"/>
        <x:n v="2867"/>
        <x:n v="2075"/>
        <x:n v="40779"/>
        <x:n v="22031"/>
        <x:n v="15930"/>
        <x:n v="2961"/>
        <x:n v="2133"/>
        <x:n v="40922"/>
        <x:n v="22307"/>
        <x:n v="16210"/>
        <x:n v="3022"/>
        <x:n v="2174"/>
        <x:n v="41539"/>
        <x:n v="22509"/>
        <x:n v="16616"/>
        <x:n v="3121"/>
        <x:n v="2247"/>
        <x:n v="42246"/>
        <x:n v="22969"/>
        <x:n v="18474"/>
        <x:n v="3238"/>
        <x:n v="2323"/>
        <x:n v="44681"/>
        <x:n v="23539"/>
        <x:n v="18182"/>
        <x:n v="3314"/>
        <x:n v="2377"/>
        <x:n v="45035"/>
        <x:n v="24153"/>
        <x:n v="18186"/>
        <x:n v="3406"/>
        <x:n v="2462"/>
        <x:n v="45745"/>
        <x:n v="24763"/>
        <x:n v="18192"/>
        <x:n v="3511"/>
        <x:n v="2540"/>
        <x:n v="46466"/>
        <x:n v="25379"/>
        <x:n v="18200"/>
        <x:n v="3645"/>
        <x:n v="2642"/>
        <x:n v="47224"/>
        <x:n v="25678"/>
        <x:n v="19260"/>
        <x:n v="4046"/>
        <x:n v="2706"/>
        <x:n v="48984"/>
        <x:n v="25977"/>
        <x:n v="11094"/>
        <x:n v="4119"/>
        <x:n v="2752"/>
        <x:n v="41190"/>
        <x:n v="26455"/>
        <x:n v="11102"/>
        <x:n v="4222"/>
        <x:n v="2838"/>
        <x:n v="41779"/>
        <x:n v="26724"/>
        <x:n v="11104"/>
        <x:n v="4344"/>
        <x:n v="2926"/>
        <x:n v="42172"/>
        <x:n v="26925"/>
        <x:n v="11849"/>
        <x:n v="4486"/>
        <x:n v="3002"/>
        <x:n v="43260"/>
        <x:n v="27413"/>
        <x:n v="11617"/>
        <x:n v="4312"/>
        <x:n v="3094"/>
        <x:n v="43342"/>
        <x:n v="27748"/>
        <x:n v="11622"/>
        <x:n v="4426"/>
        <x:n v="3178"/>
        <x:n v="43796"/>
        <x:n v="28041"/>
        <x:n v="11630"/>
        <x:n v="4532"/>
        <x:n v="3261"/>
        <x:n v="44203"/>
        <x:n v="28121"/>
        <x:n v="12432"/>
        <x:n v="4579"/>
        <x:n v="3302"/>
        <x:n v="45132"/>
        <x:n v="28868"/>
        <x:n v="12343"/>
        <x:n v="4519"/>
        <x:n v="3009"/>
        <x:n v="45730"/>
        <x:n v="29074"/>
        <x:n v="12344"/>
        <x:n v="4587"/>
        <x:n v="3100"/>
        <x:n v="46005"/>
        <x:n v="29000"/>
        <x:n v="12347"/>
        <x:n v="4646"/>
        <x:n v="3183"/>
        <x:n v="45993"/>
        <x:n v="29108"/>
        <x:n v="12351"/>
        <x:n v="4716"/>
        <x:n v="3265"/>
        <x:n v="46175"/>
        <x:n v="29166"/>
        <x:n v="12810"/>
        <x:n v="4973"/>
        <x:n v="3308"/>
        <x:n v="46949"/>
        <x:n v="29338"/>
        <x:n v="12606"/>
        <x:n v="5047"/>
        <x:n v="3368"/>
        <x:n v="46991"/>
        <x:n v="29712"/>
        <x:n v="12613"/>
        <x:n v="5142"/>
        <x:n v="3418"/>
        <x:n v="47467"/>
        <x:n v="29666"/>
        <x:n v="12610"/>
        <x:n v="5205"/>
        <x:n v="3458"/>
        <x:n v="47481"/>
        <x:n v="29812"/>
        <x:n v="13198"/>
        <x:n v="5316"/>
        <x:n v="3504"/>
        <x:n v="48326"/>
        <x:n v="29796"/>
        <x:n v="13006"/>
        <x:n v="5359"/>
        <x:n v="3791"/>
        <x:n v="48161"/>
        <x:n v="29671"/>
        <x:n v="13008"/>
        <x:n v="5390"/>
        <x:n v="3816"/>
        <x:n v="48069"/>
        <x:n v="29467"/>
        <x:n v="13009"/>
        <x:n v="5486"/>
        <x:n v="3864"/>
        <x:n v="47962"/>
        <x:n v="29422"/>
        <x:n v="13563"/>
        <x:n v="5592"/>
        <x:n v="3915"/>
        <x:n v="48577"/>
        <x:n v="29498"/>
        <x:n v="13287"/>
        <x:n v="5639"/>
        <x:n v="3941"/>
        <x:n v="48424"/>
        <x:n v="29548"/>
        <x:n v="13292"/>
        <x:n v="5696"/>
        <x:n v="3973"/>
        <x:n v="48536"/>
        <x:n v="29483"/>
        <x:n v="13299"/>
        <x:n v="5739"/>
        <x:n v="3995"/>
        <x:n v="48521"/>
        <x:n v="30034"/>
        <x:n v="13302"/>
        <x:n v="5795"/>
        <x:n v="4030"/>
        <x:n v="49131"/>
        <x:n v="29106"/>
        <x:n v="13332"/>
        <x:n v="5845"/>
        <x:n v="4052"/>
        <x:n v="48283"/>
        <x:n v="29220"/>
        <x:n v="13341"/>
        <x:n v="5915"/>
        <x:n v="4083"/>
        <x:n v="48476"/>
        <x:n v="29256"/>
        <x:n v="13346"/>
        <x:n v="6005"/>
        <x:n v="4142"/>
        <x:n v="48607"/>
        <x:n v="29128"/>
        <x:n v="13351"/>
        <x:n v="6076"/>
        <x:n v="4183"/>
        <x:n v="48555"/>
        <x:n v="29140"/>
        <x:n v="23102"/>
        <x:n v="6681"/>
        <x:n v="4217"/>
        <x:n v="58923"/>
        <x:n v="29281"/>
        <x:n v="22808"/>
        <x:n v="6725"/>
        <x:n v="4262"/>
        <x:n v="58814"/>
        <x:n v="29270"/>
        <x:n v="22833"/>
        <x:n v="6794"/>
        <x:n v="4301"/>
        <x:n v="58897"/>
        <x:n v="29382"/>
        <x:n v="22853"/>
        <x:n v="6867"/>
        <x:n v="4343"/>
        <x:n v="59102"/>
        <x:n v="29815"/>
        <x:n v="23490"/>
        <x:n v="6969"/>
        <x:n v="4394"/>
        <x:n v="60274"/>
        <x:n v="29667"/>
        <x:n v="23197"/>
        <x:n v="6570"/>
        <x:n v="4472"/>
        <x:n v="59434"/>
        <x:n v="29961"/>
        <x:n v="23304"/>
        <x:n v="6644"/>
        <x:n v="4514"/>
        <x:n v="59909"/>
        <x:n v="30258"/>
        <x:n v="23440"/>
        <x:n v="6708"/>
        <x:n v="4557"/>
        <x:n v="60406"/>
        <x:n v="30158"/>
        <x:n v="23626"/>
        <x:n v="6784"/>
        <x:n v="4598"/>
        <x:n v="60568"/>
        <x:n v="30000"/>
        <x:n v="24549"/>
        <x:n v="6916"/>
        <x:n v="4653"/>
        <x:n v="61465"/>
        <x:n v="30490"/>
        <x:n v="24452"/>
        <x:n v="6947"/>
        <x:n v="4688"/>
        <x:n v="61889"/>
        <x:n v="30241"/>
        <x:n v="24576"/>
        <x:n v="7011"/>
        <x:n v="4707"/>
        <x:n v="61828"/>
        <x:n v="29982"/>
        <x:n v="24792"/>
        <x:n v="7062"/>
        <x:n v="4730"/>
        <x:n v="61836"/>
        <x:n v="29785"/>
        <x:n v="25399"/>
        <x:n v="7141"/>
        <x:n v="4751"/>
        <x:n v="62325"/>
        <x:n v="29769"/>
        <x:n v="25149"/>
        <x:n v="7218"/>
        <x:n v="4795"/>
        <x:n v="62136"/>
        <x:n v="29540"/>
        <x:n v="25286"/>
        <x:n v="7280"/>
        <x:n v="4843"/>
        <x:n v="62106"/>
        <x:n v="29265"/>
        <x:n v="25412"/>
        <x:n v="7370"/>
        <x:n v="4907"/>
        <x:n v="62047"/>
        <x:n v="29163"/>
        <x:n v="26177"/>
        <x:n v="7521"/>
        <x:n v="4997"/>
        <x:n v="62861"/>
        <x:n v="29090"/>
        <x:n v="25911"/>
        <x:n v="7622"/>
        <x:n v="5065"/>
        <x:n v="62623"/>
        <x:n v="29214"/>
        <x:n v="25920"/>
        <x:n v="7729"/>
        <x:n v="5144"/>
        <x:n v="62863"/>
        <x:n v="29245"/>
        <x:n v="25921"/>
        <x:n v="7833"/>
        <x:n v="5220"/>
        <x:n v="62999"/>
        <x:n v="29341"/>
        <x:n v="25915"/>
        <x:n v="7939"/>
        <x:n v="5305"/>
        <x:n v="63195"/>
        <x:n v="29264"/>
        <x:n v="26457"/>
        <x:n v="8749"/>
        <x:n v="5366"/>
        <x:n v="64470"/>
        <x:n v="29354"/>
        <x:n v="14707"/>
        <x:n v="8852"/>
        <x:n v="5435"/>
        <x:n v="52913"/>
        <x:n v="28940"/>
        <x:n v="14706"/>
        <x:n v="8935"/>
        <x:n v="5497"/>
        <x:n v="52581"/>
        <x:n v="28899"/>
        <x:n v="14724"/>
        <x:n v="9017"/>
        <x:n v="5556"/>
        <x:n v="52640"/>
        <x:n v="28944"/>
        <x:n v="15065"/>
        <x:n v="9134"/>
        <x:n v="5638"/>
        <x:n v="53143"/>
        <x:n v="28894"/>
        <x:n v="14865"/>
        <x:n v="8502"/>
        <x:n v="5686"/>
        <x:n v="52261"/>
        <x:n v="28755"/>
        <x:n v="14869"/>
        <x:n v="8585"/>
        <x:n v="5737"/>
        <x:n v="52209"/>
        <x:n v="28546"/>
        <x:n v="14868"/>
        <x:n v="8675"/>
        <x:n v="5812"/>
        <x:n v="52089"/>
        <x:n v="28957"/>
        <x:n v="14867"/>
        <x:n v="8724"/>
        <x:n v="5862"/>
        <x:n v="52548"/>
        <x:n v="29493"/>
        <x:n v="15195"/>
        <x:n v="8889"/>
        <x:n v="5654"/>
        <x:n v="53577"/>
        <x:n v="29585"/>
        <x:n v="8908"/>
        <x:n v="5702"/>
        <x:n v="53688"/>
        <x:n v="29510"/>
        <x:n v="15199"/>
        <x:n v="8954"/>
        <x:n v="5754"/>
        <x:n v="53663"/>
        <x:n v="29563"/>
        <x:n v="15193"/>
        <x:n v="9011"/>
        <x:n v="5828"/>
        <x:n v="53767"/>
        <x:n v="29654"/>
        <x:n v="15462"/>
        <x:n v="9090"/>
        <x:n v="5881"/>
        <x:n v="54206"/>
        <x:n v="29520"/>
        <x:n v="15276"/>
        <x:n v="9121"/>
        <x:n v="5914"/>
        <x:n v="53917"/>
        <x:n v="29243"/>
        <x:n v="15283"/>
        <x:n v="9181"/>
        <x:n v="5924"/>
        <x:n v="53707"/>
        <x:n v="29059"/>
        <x:n v="15288"/>
        <x:n v="9210"/>
        <x:n v="5957"/>
        <x:n v="53557"/>
        <x:n v="28843"/>
        <x:n v="15426"/>
        <x:n v="9283"/>
        <x:n v="6000"/>
        <x:n v="53552"/>
        <x:n v="28531"/>
        <x:n v="15188"/>
        <x:n v="9309"/>
        <x:n v="6075"/>
        <x:n v="53028"/>
        <x:n v="28115"/>
        <x:n v="9378"/>
        <x:n v="6119"/>
        <x:n v="52688"/>
        <x:n v="27854"/>
        <x:n v="9414"/>
        <x:n v="6141"/>
        <x:n v="52467"/>
        <x:n v="27693"/>
        <x:n v="15202"/>
        <x:n v="9443"/>
        <x:n v="6149"/>
        <x:n v="52338"/>
        <x:n v="27499"/>
        <x:n v="15126"/>
        <x:n v="9495"/>
        <x:n v="6159"/>
        <x:n v="52120"/>
        <x:n v="27333"/>
        <x:n v="15137"/>
        <x:n v="9526"/>
        <x:n v="6169"/>
        <x:n v="51996"/>
        <x:n v="27091"/>
        <x:n v="15146"/>
        <x:n v="9536"/>
        <x:n v="6166"/>
        <x:n v="51773"/>
        <x:n v="26814"/>
        <x:n v="15150"/>
        <x:n v="9567"/>
        <x:n v="6180"/>
        <x:n v="51531"/>
        <x:n v="26579"/>
        <x:n v="15475"/>
        <x:n v="9607"/>
        <x:n v="6175"/>
        <x:n v="51661"/>
        <x:n v="26363"/>
        <x:n v="15254"/>
        <x:n v="9606"/>
        <x:n v="6183"/>
        <x:n v="51223"/>
        <x:n v="26294"/>
        <x:n v="15264"/>
        <x:n v="9635"/>
        <x:n v="6198"/>
        <x:n v="51193"/>
        <x:n v="26122"/>
        <x:n v="15285"/>
        <x:n v="9671"/>
        <x:n v="6213"/>
        <x:n v="51078"/>
        <x:n v="25939"/>
        <x:n v="24725"/>
        <x:n v="10751"/>
        <x:n v="6229"/>
        <x:n v="61415"/>
        <x:n v="25834"/>
        <x:n v="24557"/>
        <x:n v="10773"/>
        <x:n v="6227"/>
        <x:n v="61164"/>
        <x:n v="25757"/>
        <x:n v="24582"/>
        <x:n v="10801"/>
        <x:n v="6234"/>
        <x:n v="61140"/>
        <x:n v="25548"/>
        <x:n v="24639"/>
        <x:n v="10823"/>
        <x:n v="6242"/>
        <x:n v="61010"/>
        <x:n v="25435"/>
        <x:n v="24720"/>
        <x:n v="10842"/>
        <x:n v="6246"/>
        <x:n v="60997"/>
        <x:n v="25362"/>
        <x:n v="24755"/>
        <x:n v="9886"/>
        <x:n v="6249"/>
        <x:n v="60003"/>
        <x:n v="25194"/>
        <x:n v="24858"/>
        <x:n v="9906"/>
        <x:n v="6250"/>
        <x:n v="59958"/>
        <x:n v="25048"/>
        <x:n v="24969"/>
        <x:n v="9919"/>
        <x:n v="6243"/>
        <x:n v="59936"/>
        <x:n v="24936"/>
        <x:n v="25073"/>
        <x:n v="9881"/>
        <x:n v="6197"/>
        <x:n v="59890"/>
        <x:n v="24964"/>
        <x:n v="25320"/>
        <x:n v="9952"/>
        <x:n v="6210"/>
        <x:n v="60236"/>
        <x:n v="24867"/>
        <x:n v="25190"/>
        <x:n v="9961"/>
        <x:n v="6219"/>
        <x:n v="60018"/>
        <x:n v="24661"/>
        <x:n v="25302"/>
        <x:n v="9981"/>
        <x:n v="6226"/>
        <x:n v="59944"/>
        <x:n v="24354"/>
        <x:n v="25421"/>
        <x:n v="9984"/>
        <x:n v="6228"/>
        <x:n v="59759"/>
        <x:n v="24072"/>
        <x:n v="25637"/>
        <x:n v="10044"/>
        <x:n v="6238"/>
        <x:n v="59753"/>
        <x:n v="23973"/>
        <x:n v="25407"/>
        <x:n v="10031"/>
        <x:n v="6240"/>
        <x:n v="59411"/>
        <x:n v="21701"/>
        <x:n v="25514"/>
        <x:n v="13626"/>
        <x:n v="6224"/>
        <x:n v="60841"/>
        <x:n v="20705"/>
        <x:n v="25588"/>
        <x:n v="11975"/>
        <x:n v="5100"/>
        <x:n v="58268"/>
        <x:n v="20368"/>
        <x:n v="25676"/>
        <x:n v="11906"/>
        <x:n v="5137"/>
        <x:n v="57950"/>
        <x:n v="20271"/>
        <x:n v="25952"/>
        <x:n v="11876"/>
        <x:n v="5177"/>
        <x:n v="58099"/>
        <x:n v="20131"/>
        <x:n v="25773"/>
        <x:n v="11703"/>
        <x:n v="5193"/>
        <x:n v="57607"/>
        <x:n v="20104"/>
        <x:n v="25791"/>
        <x:n v="11600"/>
        <x:n v="5223"/>
        <x:n v="57495"/>
        <x:n v="20034"/>
        <x:n v="25797"/>
        <x:n v="11576"/>
        <x:n v="5267"/>
        <x:n v="57407"/>
        <x:n v="19975"/>
        <x:n v="25953"/>
        <x:n v="12461"/>
        <x:n v="5321"/>
        <x:n v="58389"/>
        <x:n v="20037"/>
        <x:n v="15016"/>
        <x:n v="12427"/>
        <x:n v="5350"/>
        <x:n v="47480"/>
        <x:n v="19945"/>
        <x:n v="15030"/>
        <x:n v="12364"/>
        <x:n v="5382"/>
        <x:n v="47339"/>
        <x:n v="19987"/>
        <x:n v="15031"/>
        <x:n v="12253"/>
        <x:n v="5404"/>
        <x:n v="47271"/>
        <x:n v="20659"/>
        <x:n v="15141"/>
        <x:n v="12219"/>
        <x:n v="5442"/>
        <x:n v="48019"/>
        <x:n v="20337"/>
        <x:n v="15022"/>
        <x:n v="10607"/>
        <x:n v="5484"/>
        <x:n v="45966"/>
        <x:n v="20240"/>
        <x:n v="10577"/>
        <x:n v="5512"/>
        <x:n v="45847"/>
        <x:n v="18811"/>
        <x:n v="15043"/>
        <x:n v="10312"/>
        <x:n v="5383"/>
        <x:n v="44166"/>
        <x:n v="18770"/>
        <x:n v="15029"/>
        <x:n v="9036"/>
        <x:n v="5395"/>
        <x:n v="42835"/>
        <x:n v="20215"/>
        <x:n v="15328"/>
        <x:n v="10671"/>
        <x:n v="5457"/>
        <x:n v="46214"/>
        <x:n v="20717"/>
        <x:n v="15216"/>
        <x:n v="10962"/>
        <x:n v="5498"/>
        <x:n v="46895"/>
        <x:n v="20693"/>
        <x:n v="15230"/>
        <x:n v="10983"/>
        <x:n v="5525"/>
        <x:n v="46906"/>
        <x:n v="20730"/>
        <x:n v="15177"/>
        <x:n v="10964"/>
        <x:n v="5397"/>
        <x:n v="46871"/>
        <x:n v="20725"/>
        <x:n v="15278"/>
        <x:n v="10991"/>
        <x:n v="5408"/>
        <x:n v="46994"/>
        <x:n v="20836"/>
        <x:n v="15229"/>
        <x:n v="10965"/>
        <x:n v="5446"/>
        <x:n v="47030"/>
        <x:n v="20923"/>
        <x:n v="15239"/>
        <x:n v="10982"/>
        <x:n v="5454"/>
        <x:n v="47144"/>
        <x:n v="20754"/>
        <x:n v="15251"/>
        <x:n v="10902"/>
        <x:n v="5488"/>
        <x:n v="46907"/>
        <x:n v="20663"/>
        <x:n v="15448"/>
        <x:n v="10891"/>
        <x:n v="5508"/>
        <x:n v="47002"/>
        <x:n v="20477"/>
        <x:n v="15312"/>
        <x:n v="11045"/>
        <x:n v="5652"/>
        <x:n v="46834"/>
        <x:n v="20254"/>
        <x:n v="15241"/>
        <x:n v="11012"/>
        <x:n v="5644"/>
        <x:n v="46507"/>
        <x:n v="19996"/>
        <x:n v="15351"/>
        <x:n v="10975"/>
        <x:n v="5640"/>
        <x:n v="46322"/>
        <x:n v="19946"/>
        <x:n v="15362"/>
        <x:n v="5634"/>
        <x:n v="46272"/>
        <x:n v="19820"/>
        <x:n v="15432"/>
        <x:n v="11002"/>
        <x:n v="5653"/>
        <x:n v="46254"/>
        <x:n v="19705"/>
        <x:n v="15232"/>
        <x:n v="10987"/>
        <x:n v="5655"/>
        <x:n v="45924"/>
        <x:n v="19567"/>
        <x:n v="15342"/>
        <x:n v="10961"/>
        <x:n v="5660"/>
        <x:n v="45870"/>
        <x:n v="19449"/>
        <x:n v="15333"/>
        <x:n v="10947"/>
        <x:n v="5674"/>
        <x:n v="45729"/>
        <x:n v="19401"/>
        <x:n v="15332"/>
        <x:n v="11029"/>
        <x:n v="5701"/>
        <x:n v="45762"/>
        <x:n v="19172"/>
        <x:n v="15325"/>
        <x:n v="10992"/>
        <x:n v="5700"/>
        <x:n v="45489"/>
        <x:n v="19138"/>
        <x:n v="15338"/>
        <x:n v="11017"/>
        <x:n v="5713"/>
        <x:n v="45493"/>
        <x:n v="19014"/>
        <x:n v="15335"/>
        <x:n v="10970"/>
        <x:n v="5685"/>
        <x:n v="45319"/>
        <x:n v="19072"/>
        <x:n v="15835"/>
        <x:n v="12042"/>
        <x:n v="5708"/>
        <x:n v="19309"/>
        <x:n v="23160"/>
        <x:n v="11990"/>
        <x:n v="5718"/>
        <x:n v="54459"/>
        <x:n v="19371"/>
        <x:n v="23211"/>
        <x:n v="11986"/>
        <x:n v="5706"/>
        <x:n v="54568"/>
        <x:n v="19426"/>
        <x:n v="23272"/>
        <x:n v="11973"/>
        <x:n v="5716"/>
        <x:n v="54671"/>
        <x:n v="19670"/>
        <x:n v="23357"/>
        <x:n v="11897"/>
        <x:n v="5730"/>
        <x:n v="54924"/>
        <x:n v="19813"/>
        <x:n v="23586"/>
        <x:n v="11889"/>
        <x:n v="5748"/>
        <x:n v="55288"/>
        <x:n v="19859"/>
        <x:n v="23533"/>
        <x:n v="10698"/>
        <x:n v="5750"/>
        <x:n v="54090"/>
        <x:n v="19887"/>
        <x:n v="23621"/>
        <x:n v="10670"/>
        <x:n v="5752"/>
        <x:n v="54178"/>
        <x:n v="19991"/>
        <x:n v="23706"/>
        <x:n v="10657"/>
        <x:n v="5758"/>
        <x:n v="54354"/>
        <x:n v="20094"/>
        <x:n v="24039"/>
        <x:n v="10685"/>
        <x:n v="5784"/>
        <x:n v="54818"/>
        <x:n v="19980"/>
        <x:n v="24163"/>
        <x:n v="10674"/>
        <x:n v="5824"/>
        <x:n v="54817"/>
        <x:n v="20096"/>
        <x:n v="24342"/>
        <x:n v="5854"/>
        <x:n v="55123"/>
        <x:n v="20145"/>
        <x:n v="24491"/>
        <x:n v="10619"/>
        <x:n v="5851"/>
        <x:n v="55255"/>
        <x:n v="20122"/>
        <x:n v="24655"/>
        <x:n v="10591"/>
        <x:n v="5874"/>
        <x:n v="55368"/>
        <x:n v="20186"/>
        <x:n v="10534"/>
        <x:n v="5902"/>
        <x:n v="55440"/>
        <x:n v="20151"/>
        <x:n v="24800"/>
        <x:n v="10431"/>
        <x:n v="5918"/>
        <x:n v="55382"/>
        <x:n v="20198"/>
        <x:n v="24935"/>
        <x:n v="10291"/>
        <x:n v="5917"/>
        <x:n v="55424"/>
        <x:n v="20160"/>
        <x:n v="25004"/>
        <x:n v="10188"/>
        <x:n v="5927"/>
        <x:n v="55352"/>
        <x:n v="20171"/>
        <x:n v="25242"/>
        <x:n v="10176"/>
        <x:n v="5940"/>
        <x:n v="55589"/>
        <x:n v="20076"/>
        <x:n v="5968"/>
        <x:n v="55361"/>
        <x:n v="20082"/>
        <x:n v="25065"/>
        <x:n v="10202"/>
        <x:n v="5961"/>
        <x:n v="55349"/>
        <x:n v="19895"/>
        <x:n v="24978"/>
        <x:n v="10186"/>
        <x:n v="5964"/>
        <x:n v="55059"/>
        <x:n v="19361"/>
        <x:n v="24970"/>
        <x:n v="10134"/>
        <x:n v="5931"/>
        <x:n v="54465"/>
        <x:n v="17057"/>
        <x:n v="17179"/>
        <x:n v="9447"/>
        <x:n v="5898"/>
        <x:n v="436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8C01"/>
    <s v="Active welfare claims of arrivals from Ukraine"/>
    <s v="2022W10"/>
    <s v="2022 March 13"/>
    <s v="110"/>
    <s v="Working age income supports"/>
    <s v="Number"/>
    <n v="2185"/>
  </r>
  <r>
    <s v="UA08C01"/>
    <s v="Active welfare claims of arrivals from Ukraine"/>
    <s v="2022W10"/>
    <s v="2022 March 13"/>
    <s v="200"/>
    <s v="Child related supports"/>
    <s v="Number"/>
    <n v="16"/>
  </r>
  <r>
    <s v="UA08C01"/>
    <s v="Active welfare claims of arrivals from Ukraine"/>
    <s v="2022W10"/>
    <s v="2022 March 13"/>
    <s v="300"/>
    <s v="Pension, illness, disability, caring, supplementary and other supports"/>
    <s v="Number"/>
    <n v="236"/>
  </r>
  <r>
    <s v="UA08C01"/>
    <s v="Active welfare claims of arrivals from Ukraine"/>
    <s v="2022W10"/>
    <s v="2022 March 13"/>
    <s v="310"/>
    <s v="Pension related supports"/>
    <s v="Number"/>
    <n v="217"/>
  </r>
  <r>
    <s v="UA08C01"/>
    <s v="Active welfare claims of arrivals from Ukraine"/>
    <s v="2022W10"/>
    <s v="2022 March 13"/>
    <s v="Y600"/>
    <s v="Working age income, child, pension, illness, care and supplementary supports"/>
    <s v="Number"/>
    <n v="2437"/>
  </r>
  <r>
    <s v="UA08C01"/>
    <s v="Active welfare claims of arrivals from Ukraine"/>
    <s v="2022W11"/>
    <s v="2022 March 20"/>
    <s v="110"/>
    <s v="Working age income supports"/>
    <s v="Number"/>
    <n v="4872"/>
  </r>
  <r>
    <s v="UA08C01"/>
    <s v="Active welfare claims of arrivals from Ukraine"/>
    <s v="2022W11"/>
    <s v="2022 March 20"/>
    <s v="200"/>
    <s v="Child related supports"/>
    <s v="Number"/>
    <n v="16"/>
  </r>
  <r>
    <s v="UA08C01"/>
    <s v="Active welfare claims of arrivals from Ukraine"/>
    <s v="2022W11"/>
    <s v="2022 March 20"/>
    <s v="300"/>
    <s v="Pension, illness, disability, caring, supplementary and other supports"/>
    <s v="Number"/>
    <n v="466"/>
  </r>
  <r>
    <s v="UA08C01"/>
    <s v="Active welfare claims of arrivals from Ukraine"/>
    <s v="2022W11"/>
    <s v="2022 March 20"/>
    <s v="310"/>
    <s v="Pension related supports"/>
    <s v="Number"/>
    <n v="446"/>
  </r>
  <r>
    <s v="UA08C01"/>
    <s v="Active welfare claims of arrivals from Ukraine"/>
    <s v="2022W11"/>
    <s v="2022 March 20"/>
    <s v="Y600"/>
    <s v="Working age income, child, pension, illness, care and supplementary supports"/>
    <s v="Number"/>
    <n v="5354"/>
  </r>
  <r>
    <s v="UA08C01"/>
    <s v="Active welfare claims of arrivals from Ukraine"/>
    <s v="2022W12"/>
    <s v="2022 March 27"/>
    <s v="110"/>
    <s v="Working age income supports"/>
    <s v="Number"/>
    <n v="7531"/>
  </r>
  <r>
    <s v="UA08C01"/>
    <s v="Active welfare claims of arrivals from Ukraine"/>
    <s v="2022W12"/>
    <s v="2022 March 27"/>
    <s v="200"/>
    <s v="Child related supports"/>
    <s v="Number"/>
    <n v="18"/>
  </r>
  <r>
    <s v="UA08C01"/>
    <s v="Active welfare claims of arrivals from Ukraine"/>
    <s v="2022W12"/>
    <s v="2022 March 27"/>
    <s v="300"/>
    <s v="Pension, illness, disability, caring, supplementary and other supports"/>
    <s v="Number"/>
    <n v="657"/>
  </r>
  <r>
    <s v="UA08C01"/>
    <s v="Active welfare claims of arrivals from Ukraine"/>
    <s v="2022W12"/>
    <s v="2022 March 27"/>
    <s v="310"/>
    <s v="Pension related supports"/>
    <s v="Number"/>
    <n v="628"/>
  </r>
  <r>
    <s v="UA08C01"/>
    <s v="Active welfare claims of arrivals from Ukraine"/>
    <s v="2022W12"/>
    <s v="2022 March 27"/>
    <s v="Y600"/>
    <s v="Working age income, child, pension, illness, care and supplementary supports"/>
    <s v="Number"/>
    <n v="8206"/>
  </r>
  <r>
    <s v="UA08C01"/>
    <s v="Active welfare claims of arrivals from Ukraine"/>
    <s v="2022W13"/>
    <s v="2022 April 03"/>
    <s v="110"/>
    <s v="Working age income supports"/>
    <s v="Number"/>
    <n v="10465"/>
  </r>
  <r>
    <s v="UA08C01"/>
    <s v="Active welfare claims of arrivals from Ukraine"/>
    <s v="2022W13"/>
    <s v="2022 April 03"/>
    <s v="200"/>
    <s v="Child related supports"/>
    <s v="Number"/>
    <n v="4109"/>
  </r>
  <r>
    <s v="UA08C01"/>
    <s v="Active welfare claims of arrivals from Ukraine"/>
    <s v="2022W13"/>
    <s v="2022 April 03"/>
    <s v="300"/>
    <s v="Pension, illness, disability, caring, supplementary and other supports"/>
    <s v="Number"/>
    <n v="819"/>
  </r>
  <r>
    <s v="UA08C01"/>
    <s v="Active welfare claims of arrivals from Ukraine"/>
    <s v="2022W13"/>
    <s v="2022 April 03"/>
    <s v="310"/>
    <s v="Pension related supports"/>
    <s v="Number"/>
    <n v="756"/>
  </r>
  <r>
    <s v="UA08C01"/>
    <s v="Active welfare claims of arrivals from Ukraine"/>
    <s v="2022W13"/>
    <s v="2022 April 03"/>
    <s v="Y600"/>
    <s v="Working age income, child, pension, illness, care and supplementary supports"/>
    <s v="Number"/>
    <n v="15393"/>
  </r>
  <r>
    <s v="UA08C01"/>
    <s v="Active welfare claims of arrivals from Ukraine"/>
    <s v="2022W14"/>
    <s v="2022 April 10"/>
    <s v="110"/>
    <s v="Working age income supports"/>
    <s v="Number"/>
    <n v="14801"/>
  </r>
  <r>
    <s v="UA08C01"/>
    <s v="Active welfare claims of arrivals from Ukraine"/>
    <s v="2022W14"/>
    <s v="2022 April 10"/>
    <s v="200"/>
    <s v="Child related supports"/>
    <s v="Number"/>
    <n v="4110"/>
  </r>
  <r>
    <s v="UA08C01"/>
    <s v="Active welfare claims of arrivals from Ukraine"/>
    <s v="2022W14"/>
    <s v="2022 April 10"/>
    <s v="300"/>
    <s v="Pension, illness, disability, caring, supplementary and other supports"/>
    <s v="Number"/>
    <n v="940"/>
  </r>
  <r>
    <s v="UA08C01"/>
    <s v="Active welfare claims of arrivals from Ukraine"/>
    <s v="2022W14"/>
    <s v="2022 April 10"/>
    <s v="310"/>
    <s v="Pension related supports"/>
    <s v="Number"/>
    <n v="859"/>
  </r>
  <r>
    <s v="UA08C01"/>
    <s v="Active welfare claims of arrivals from Ukraine"/>
    <s v="2022W14"/>
    <s v="2022 April 10"/>
    <s v="Y600"/>
    <s v="Working age income, child, pension, illness, care and supplementary supports"/>
    <s v="Number"/>
    <n v="19851"/>
  </r>
  <r>
    <s v="UA08C01"/>
    <s v="Active welfare claims of arrivals from Ukraine"/>
    <s v="2022W15"/>
    <s v="2022 April 17"/>
    <s v="110"/>
    <s v="Working age income supports"/>
    <s v="Number"/>
    <n v="17364"/>
  </r>
  <r>
    <s v="UA08C01"/>
    <s v="Active welfare claims of arrivals from Ukraine"/>
    <s v="2022W15"/>
    <s v="2022 April 17"/>
    <s v="200"/>
    <s v="Child related supports"/>
    <s v="Number"/>
    <n v="4111"/>
  </r>
  <r>
    <s v="UA08C01"/>
    <s v="Active welfare claims of arrivals from Ukraine"/>
    <s v="2022W15"/>
    <s v="2022 April 17"/>
    <s v="300"/>
    <s v="Pension, illness, disability, caring, supplementary and other supports"/>
    <s v="Number"/>
    <n v="1023"/>
  </r>
  <r>
    <s v="UA08C01"/>
    <s v="Active welfare claims of arrivals from Ukraine"/>
    <s v="2022W15"/>
    <s v="2022 April 17"/>
    <s v="310"/>
    <s v="Pension related supports"/>
    <s v="Number"/>
    <n v="944"/>
  </r>
  <r>
    <s v="UA08C01"/>
    <s v="Active welfare claims of arrivals from Ukraine"/>
    <s v="2022W15"/>
    <s v="2022 April 17"/>
    <s v="Y600"/>
    <s v="Working age income, child, pension, illness, care and supplementary supports"/>
    <s v="Number"/>
    <n v="22498"/>
  </r>
  <r>
    <s v="UA08C01"/>
    <s v="Active welfare claims of arrivals from Ukraine"/>
    <s v="2022W16"/>
    <s v="2022 April 24"/>
    <s v="110"/>
    <s v="Working age income supports"/>
    <s v="Number"/>
    <n v="18459"/>
  </r>
  <r>
    <s v="UA08C01"/>
    <s v="Active welfare claims of arrivals from Ukraine"/>
    <s v="2022W16"/>
    <s v="2022 April 24"/>
    <s v="200"/>
    <s v="Child related supports"/>
    <s v="Number"/>
    <n v="4114"/>
  </r>
  <r>
    <s v="UA08C01"/>
    <s v="Active welfare claims of arrivals from Ukraine"/>
    <s v="2022W16"/>
    <s v="2022 April 24"/>
    <s v="300"/>
    <s v="Pension, illness, disability, caring, supplementary and other supports"/>
    <s v="Number"/>
    <n v="1096"/>
  </r>
  <r>
    <s v="UA08C01"/>
    <s v="Active welfare claims of arrivals from Ukraine"/>
    <s v="2022W16"/>
    <s v="2022 April 24"/>
    <s v="310"/>
    <s v="Pension related supports"/>
    <s v="Number"/>
    <n v="1008"/>
  </r>
  <r>
    <s v="UA08C01"/>
    <s v="Active welfare claims of arrivals from Ukraine"/>
    <s v="2022W16"/>
    <s v="2022 April 24"/>
    <s v="Y600"/>
    <s v="Working age income, child, pension, illness, care and supplementary supports"/>
    <s v="Number"/>
    <n v="23669"/>
  </r>
  <r>
    <s v="UA08C01"/>
    <s v="Active welfare claims of arrivals from Ukraine"/>
    <s v="2022W17"/>
    <s v="2022 May 01"/>
    <s v="110"/>
    <s v="Working age income supports"/>
    <s v="Number"/>
    <n v="21904"/>
  </r>
  <r>
    <s v="UA08C01"/>
    <s v="Active welfare claims of arrivals from Ukraine"/>
    <s v="2022W17"/>
    <s v="2022 May 01"/>
    <s v="200"/>
    <s v="Child related supports"/>
    <s v="Number"/>
    <n v="6429"/>
  </r>
  <r>
    <s v="UA08C01"/>
    <s v="Active welfare claims of arrivals from Ukraine"/>
    <s v="2022W17"/>
    <s v="2022 May 01"/>
    <s v="300"/>
    <s v="Pension, illness, disability, caring, supplementary and other supports"/>
    <s v="Number"/>
    <n v="1194"/>
  </r>
  <r>
    <s v="UA08C01"/>
    <s v="Active welfare claims of arrivals from Ukraine"/>
    <s v="2022W17"/>
    <s v="2022 May 01"/>
    <s v="310"/>
    <s v="Pension related supports"/>
    <s v="Number"/>
    <n v="1074"/>
  </r>
  <r>
    <s v="UA08C01"/>
    <s v="Active welfare claims of arrivals from Ukraine"/>
    <s v="2022W17"/>
    <s v="2022 May 01"/>
    <s v="Y600"/>
    <s v="Working age income, child, pension, illness, care and supplementary supports"/>
    <s v="Number"/>
    <n v="29527"/>
  </r>
  <r>
    <s v="UA08C01"/>
    <s v="Active welfare claims of arrivals from Ukraine"/>
    <s v="2022W18"/>
    <s v="2022 May 08"/>
    <s v="110"/>
    <s v="Working age income supports"/>
    <s v="Number"/>
    <n v="18939"/>
  </r>
  <r>
    <s v="UA08C01"/>
    <s v="Active welfare claims of arrivals from Ukraine"/>
    <s v="2022W18"/>
    <s v="2022 May 08"/>
    <s v="200"/>
    <s v="Child related supports"/>
    <s v="Number"/>
    <n v="6332"/>
  </r>
  <r>
    <s v="UA08C01"/>
    <s v="Active welfare claims of arrivals from Ukraine"/>
    <s v="2022W18"/>
    <s v="2022 May 08"/>
    <s v="300"/>
    <s v="Pension, illness, disability, caring, supplementary and other supports"/>
    <s v="Number"/>
    <n v="1307"/>
  </r>
  <r>
    <s v="UA08C01"/>
    <s v="Active welfare claims of arrivals from Ukraine"/>
    <s v="2022W18"/>
    <s v="2022 May 08"/>
    <s v="310"/>
    <s v="Pension related supports"/>
    <s v="Number"/>
    <n v="1162"/>
  </r>
  <r>
    <s v="UA08C01"/>
    <s v="Active welfare claims of arrivals from Ukraine"/>
    <s v="2022W18"/>
    <s v="2022 May 08"/>
    <s v="Y600"/>
    <s v="Working age income, child, pension, illness, care and supplementary supports"/>
    <s v="Number"/>
    <n v="26578"/>
  </r>
  <r>
    <s v="UA08C01"/>
    <s v="Active welfare claims of arrivals from Ukraine"/>
    <s v="2022W19"/>
    <s v="2022 May 15"/>
    <s v="110"/>
    <s v="Working age income supports"/>
    <s v="Number"/>
    <n v="17354"/>
  </r>
  <r>
    <s v="UA08C01"/>
    <s v="Active welfare claims of arrivals from Ukraine"/>
    <s v="2022W19"/>
    <s v="2022 May 15"/>
    <s v="200"/>
    <s v="Child related supports"/>
    <s v="Number"/>
    <n v="6339"/>
  </r>
  <r>
    <s v="UA08C01"/>
    <s v="Active welfare claims of arrivals from Ukraine"/>
    <s v="2022W19"/>
    <s v="2022 May 15"/>
    <s v="300"/>
    <s v="Pension, illness, disability, caring, supplementary and other supports"/>
    <s v="Number"/>
    <n v="1404"/>
  </r>
  <r>
    <s v="UA08C01"/>
    <s v="Active welfare claims of arrivals from Ukraine"/>
    <s v="2022W19"/>
    <s v="2022 May 15"/>
    <s v="310"/>
    <s v="Pension related supports"/>
    <s v="Number"/>
    <n v="1238"/>
  </r>
  <r>
    <s v="UA08C01"/>
    <s v="Active welfare claims of arrivals from Ukraine"/>
    <s v="2022W19"/>
    <s v="2022 May 15"/>
    <s v="Y600"/>
    <s v="Working age income, child, pension, illness, care and supplementary supports"/>
    <s v="Number"/>
    <n v="25097"/>
  </r>
  <r>
    <s v="UA08C01"/>
    <s v="Active welfare claims of arrivals from Ukraine"/>
    <s v="2022W20"/>
    <s v="2022 May 22"/>
    <s v="110"/>
    <s v="Working age income supports"/>
    <s v="Number"/>
    <n v="17618"/>
  </r>
  <r>
    <s v="UA08C01"/>
    <s v="Active welfare claims of arrivals from Ukraine"/>
    <s v="2022W20"/>
    <s v="2022 May 22"/>
    <s v="200"/>
    <s v="Child related supports"/>
    <s v="Number"/>
    <n v="6345"/>
  </r>
  <r>
    <s v="UA08C01"/>
    <s v="Active welfare claims of arrivals from Ukraine"/>
    <s v="2022W20"/>
    <s v="2022 May 22"/>
    <s v="300"/>
    <s v="Pension, illness, disability, caring, supplementary and other supports"/>
    <s v="Number"/>
    <n v="1482"/>
  </r>
  <r>
    <s v="UA08C01"/>
    <s v="Active welfare claims of arrivals from Ukraine"/>
    <s v="2022W20"/>
    <s v="2022 May 22"/>
    <s v="310"/>
    <s v="Pension related supports"/>
    <s v="Number"/>
    <n v="1287"/>
  </r>
  <r>
    <s v="UA08C01"/>
    <s v="Active welfare claims of arrivals from Ukraine"/>
    <s v="2022W20"/>
    <s v="2022 May 22"/>
    <s v="Y600"/>
    <s v="Working age income, child, pension, illness, care and supplementary supports"/>
    <s v="Number"/>
    <n v="25445"/>
  </r>
  <r>
    <s v="UA08C01"/>
    <s v="Active welfare claims of arrivals from Ukraine"/>
    <s v="2022W21"/>
    <s v="2022 May 29"/>
    <s v="110"/>
    <s v="Working age income supports"/>
    <s v="Number"/>
    <n v="18027"/>
  </r>
  <r>
    <s v="UA08C01"/>
    <s v="Active welfare claims of arrivals from Ukraine"/>
    <s v="2022W21"/>
    <s v="2022 May 29"/>
    <s v="200"/>
    <s v="Child related supports"/>
    <s v="Number"/>
    <n v="6353"/>
  </r>
  <r>
    <s v="UA08C01"/>
    <s v="Active welfare claims of arrivals from Ukraine"/>
    <s v="2022W21"/>
    <s v="2022 May 29"/>
    <s v="300"/>
    <s v="Pension, illness, disability, caring, supplementary and other supports"/>
    <s v="Number"/>
    <n v="1556"/>
  </r>
  <r>
    <s v="UA08C01"/>
    <s v="Active welfare claims of arrivals from Ukraine"/>
    <s v="2022W21"/>
    <s v="2022 May 29"/>
    <s v="310"/>
    <s v="Pension related supports"/>
    <s v="Number"/>
    <n v="1336"/>
  </r>
  <r>
    <s v="UA08C01"/>
    <s v="Active welfare claims of arrivals from Ukraine"/>
    <s v="2022W21"/>
    <s v="2022 May 29"/>
    <s v="Y600"/>
    <s v="Working age income, child, pension, illness, care and supplementary supports"/>
    <s v="Number"/>
    <n v="25936"/>
  </r>
  <r>
    <s v="UA08C01"/>
    <s v="Active welfare claims of arrivals from Ukraine"/>
    <s v="2022W22"/>
    <s v="2022 June 05"/>
    <s v="110"/>
    <s v="Working age income supports"/>
    <s v="Number"/>
    <n v="18269"/>
  </r>
  <r>
    <s v="UA08C01"/>
    <s v="Active welfare claims of arrivals from Ukraine"/>
    <s v="2022W22"/>
    <s v="2022 June 05"/>
    <s v="200"/>
    <s v="Child related supports"/>
    <s v="Number"/>
    <n v="12517"/>
  </r>
  <r>
    <s v="UA08C01"/>
    <s v="Active welfare claims of arrivals from Ukraine"/>
    <s v="2022W22"/>
    <s v="2022 June 05"/>
    <s v="300"/>
    <s v="Pension, illness, disability, caring, supplementary and other supports"/>
    <s v="Number"/>
    <n v="1789"/>
  </r>
  <r>
    <s v="UA08C01"/>
    <s v="Active welfare claims of arrivals from Ukraine"/>
    <s v="2022W22"/>
    <s v="2022 June 05"/>
    <s v="310"/>
    <s v="Pension related supports"/>
    <s v="Number"/>
    <n v="1387"/>
  </r>
  <r>
    <s v="UA08C01"/>
    <s v="Active welfare claims of arrivals from Ukraine"/>
    <s v="2022W22"/>
    <s v="2022 June 05"/>
    <s v="Y600"/>
    <s v="Working age income, child, pension, illness, care and supplementary supports"/>
    <s v="Number"/>
    <n v="32575"/>
  </r>
  <r>
    <s v="UA08C01"/>
    <s v="Active welfare claims of arrivals from Ukraine"/>
    <s v="2022W23"/>
    <s v="2022 June 12"/>
    <s v="110"/>
    <s v="Working age income supports"/>
    <s v="Number"/>
    <n v="18650"/>
  </r>
  <r>
    <s v="UA08C01"/>
    <s v="Active welfare claims of arrivals from Ukraine"/>
    <s v="2022W23"/>
    <s v="2022 June 12"/>
    <s v="200"/>
    <s v="Child related supports"/>
    <s v="Number"/>
    <n v="12293"/>
  </r>
  <r>
    <s v="UA08C01"/>
    <s v="Active welfare claims of arrivals from Ukraine"/>
    <s v="2022W23"/>
    <s v="2022 June 12"/>
    <s v="300"/>
    <s v="Pension, illness, disability, caring, supplementary and other supports"/>
    <s v="Number"/>
    <n v="1853"/>
  </r>
  <r>
    <s v="UA08C01"/>
    <s v="Active welfare claims of arrivals from Ukraine"/>
    <s v="2022W23"/>
    <s v="2022 June 12"/>
    <s v="310"/>
    <s v="Pension related supports"/>
    <s v="Number"/>
    <n v="1433"/>
  </r>
  <r>
    <s v="UA08C01"/>
    <s v="Active welfare claims of arrivals from Ukraine"/>
    <s v="2022W23"/>
    <s v="2022 June 12"/>
    <s v="Y600"/>
    <s v="Working age income, child, pension, illness, care and supplementary supports"/>
    <s v="Number"/>
    <n v="32796"/>
  </r>
  <r>
    <s v="UA08C01"/>
    <s v="Active welfare claims of arrivals from Ukraine"/>
    <s v="2022W24"/>
    <s v="2022 June 19"/>
    <s v="110"/>
    <s v="Working age income supports"/>
    <s v="Number"/>
    <n v="19195"/>
  </r>
  <r>
    <s v="UA08C01"/>
    <s v="Active welfare claims of arrivals from Ukraine"/>
    <s v="2022W24"/>
    <s v="2022 June 19"/>
    <s v="200"/>
    <s v="Child related supports"/>
    <s v="Number"/>
    <n v="12305"/>
  </r>
  <r>
    <s v="UA08C01"/>
    <s v="Active welfare claims of arrivals from Ukraine"/>
    <s v="2022W24"/>
    <s v="2022 June 19"/>
    <s v="300"/>
    <s v="Pension, illness, disability, caring, supplementary and other supports"/>
    <s v="Number"/>
    <n v="1943"/>
  </r>
  <r>
    <s v="UA08C01"/>
    <s v="Active welfare claims of arrivals from Ukraine"/>
    <s v="2022W24"/>
    <s v="2022 June 19"/>
    <s v="310"/>
    <s v="Pension related supports"/>
    <s v="Number"/>
    <n v="1486"/>
  </r>
  <r>
    <s v="UA08C01"/>
    <s v="Active welfare claims of arrivals from Ukraine"/>
    <s v="2022W24"/>
    <s v="2022 June 19"/>
    <s v="Y600"/>
    <s v="Working age income, child, pension, illness, care and supplementary supports"/>
    <s v="Number"/>
    <n v="33443"/>
  </r>
  <r>
    <s v="UA08C01"/>
    <s v="Active welfare claims of arrivals from Ukraine"/>
    <s v="2022W25"/>
    <s v="2022 June 26"/>
    <s v="110"/>
    <s v="Working age income supports"/>
    <s v="Number"/>
    <n v="19682"/>
  </r>
  <r>
    <s v="UA08C01"/>
    <s v="Active welfare claims of arrivals from Ukraine"/>
    <s v="2022W25"/>
    <s v="2022 June 26"/>
    <s v="200"/>
    <s v="Child related supports"/>
    <s v="Number"/>
    <n v="12328"/>
  </r>
  <r>
    <s v="UA08C01"/>
    <s v="Active welfare claims of arrivals from Ukraine"/>
    <s v="2022W25"/>
    <s v="2022 June 26"/>
    <s v="300"/>
    <s v="Pension, illness, disability, caring, supplementary and other supports"/>
    <s v="Number"/>
    <n v="2039"/>
  </r>
  <r>
    <s v="UA08C01"/>
    <s v="Active welfare claims of arrivals from Ukraine"/>
    <s v="2022W25"/>
    <s v="2022 June 26"/>
    <s v="310"/>
    <s v="Pension related supports"/>
    <s v="Number"/>
    <n v="1556"/>
  </r>
  <r>
    <s v="UA08C01"/>
    <s v="Active welfare claims of arrivals from Ukraine"/>
    <s v="2022W25"/>
    <s v="2022 June 26"/>
    <s v="Y600"/>
    <s v="Working age income, child, pension, illness, care and supplementary supports"/>
    <s v="Number"/>
    <n v="34049"/>
  </r>
  <r>
    <s v="UA08C01"/>
    <s v="Active welfare claims of arrivals from Ukraine"/>
    <s v="2022W26"/>
    <s v="2022 July 03"/>
    <s v="110"/>
    <s v="Working age income supports"/>
    <s v="Number"/>
    <n v="20224"/>
  </r>
  <r>
    <s v="UA08C01"/>
    <s v="Active welfare claims of arrivals from Ukraine"/>
    <s v="2022W26"/>
    <s v="2022 July 03"/>
    <s v="200"/>
    <s v="Child related supports"/>
    <s v="Number"/>
    <n v="13653"/>
  </r>
  <r>
    <s v="UA08C01"/>
    <s v="Active welfare claims of arrivals from Ukraine"/>
    <s v="2022W26"/>
    <s v="2022 July 03"/>
    <s v="300"/>
    <s v="Pension, illness, disability, caring, supplementary and other supports"/>
    <s v="Number"/>
    <n v="2193"/>
  </r>
  <r>
    <s v="UA08C01"/>
    <s v="Active welfare claims of arrivals from Ukraine"/>
    <s v="2022W26"/>
    <s v="2022 July 03"/>
    <s v="310"/>
    <s v="Pension related supports"/>
    <s v="Number"/>
    <n v="1648"/>
  </r>
  <r>
    <s v="UA08C01"/>
    <s v="Active welfare claims of arrivals from Ukraine"/>
    <s v="2022W26"/>
    <s v="2022 July 03"/>
    <s v="Y600"/>
    <s v="Working age income, child, pension, illness, care and supplementary supports"/>
    <s v="Number"/>
    <n v="36070"/>
  </r>
  <r>
    <s v="UA08C01"/>
    <s v="Active welfare claims of arrivals from Ukraine"/>
    <s v="2022W27"/>
    <s v="2022 July 10"/>
    <s v="110"/>
    <s v="Working age income supports"/>
    <s v="Number"/>
    <n v="21078"/>
  </r>
  <r>
    <s v="UA08C01"/>
    <s v="Active welfare claims of arrivals from Ukraine"/>
    <s v="2022W27"/>
    <s v="2022 July 10"/>
    <s v="200"/>
    <s v="Child related supports"/>
    <s v="Number"/>
    <n v="13382"/>
  </r>
  <r>
    <s v="UA08C01"/>
    <s v="Active welfare claims of arrivals from Ukraine"/>
    <s v="2022W27"/>
    <s v="2022 July 10"/>
    <s v="300"/>
    <s v="Pension, illness, disability, caring, supplementary and other supports"/>
    <s v="Number"/>
    <n v="2221"/>
  </r>
  <r>
    <s v="UA08C01"/>
    <s v="Active welfare claims of arrivals from Ukraine"/>
    <s v="2022W27"/>
    <s v="2022 July 10"/>
    <s v="310"/>
    <s v="Pension related supports"/>
    <s v="Number"/>
    <n v="1715"/>
  </r>
  <r>
    <s v="UA08C01"/>
    <s v="Active welfare claims of arrivals from Ukraine"/>
    <s v="2022W27"/>
    <s v="2022 July 10"/>
    <s v="Y600"/>
    <s v="Working age income, child, pension, illness, care and supplementary supports"/>
    <s v="Number"/>
    <n v="36681"/>
  </r>
  <r>
    <s v="UA08C01"/>
    <s v="Active welfare claims of arrivals from Ukraine"/>
    <s v="2022W28"/>
    <s v="2022 July 17"/>
    <s v="110"/>
    <s v="Working age income supports"/>
    <s v="Number"/>
    <n v="21277"/>
  </r>
  <r>
    <s v="UA08C01"/>
    <s v="Active welfare claims of arrivals from Ukraine"/>
    <s v="2022W28"/>
    <s v="2022 July 17"/>
    <s v="200"/>
    <s v="Child related supports"/>
    <s v="Number"/>
    <n v="13462"/>
  </r>
  <r>
    <s v="UA08C01"/>
    <s v="Active welfare claims of arrivals from Ukraine"/>
    <s v="2022W28"/>
    <s v="2022 July 17"/>
    <s v="300"/>
    <s v="Pension, illness, disability, caring, supplementary and other supports"/>
    <s v="Number"/>
    <n v="2300"/>
  </r>
  <r>
    <s v="UA08C01"/>
    <s v="Active welfare claims of arrivals from Ukraine"/>
    <s v="2022W28"/>
    <s v="2022 July 17"/>
    <s v="310"/>
    <s v="Pension related supports"/>
    <s v="Number"/>
    <n v="1769"/>
  </r>
  <r>
    <s v="UA08C01"/>
    <s v="Active welfare claims of arrivals from Ukraine"/>
    <s v="2022W28"/>
    <s v="2022 July 17"/>
    <s v="Y600"/>
    <s v="Working age income, child, pension, illness, care and supplementary supports"/>
    <s v="Number"/>
    <n v="37039"/>
  </r>
  <r>
    <s v="UA08C01"/>
    <s v="Active welfare claims of arrivals from Ukraine"/>
    <s v="2022W29"/>
    <s v="2022 July 24"/>
    <s v="110"/>
    <s v="Working age income supports"/>
    <s v="Number"/>
    <n v="21926"/>
  </r>
  <r>
    <s v="UA08C01"/>
    <s v="Active welfare claims of arrivals from Ukraine"/>
    <s v="2022W29"/>
    <s v="2022 July 24"/>
    <s v="200"/>
    <s v="Child related supports"/>
    <s v="Number"/>
    <n v="13582"/>
  </r>
  <r>
    <s v="UA08C01"/>
    <s v="Active welfare claims of arrivals from Ukraine"/>
    <s v="2022W29"/>
    <s v="2022 July 24"/>
    <s v="300"/>
    <s v="Pension, illness, disability, caring, supplementary and other supports"/>
    <s v="Number"/>
    <n v="2379"/>
  </r>
  <r>
    <s v="UA08C01"/>
    <s v="Active welfare claims of arrivals from Ukraine"/>
    <s v="2022W29"/>
    <s v="2022 July 24"/>
    <s v="310"/>
    <s v="Pension related supports"/>
    <s v="Number"/>
    <n v="1816"/>
  </r>
  <r>
    <s v="UA08C01"/>
    <s v="Active welfare claims of arrivals from Ukraine"/>
    <s v="2022W29"/>
    <s v="2022 July 24"/>
    <s v="Y600"/>
    <s v="Working age income, child, pension, illness, care and supplementary supports"/>
    <s v="Number"/>
    <n v="37887"/>
  </r>
  <r>
    <s v="UA08C01"/>
    <s v="Active welfare claims of arrivals from Ukraine"/>
    <s v="2022W30"/>
    <s v="2022 July 31"/>
    <s v="110"/>
    <s v="Working age income supports"/>
    <s v="Number"/>
    <n v="22115"/>
  </r>
  <r>
    <s v="UA08C01"/>
    <s v="Active welfare claims of arrivals from Ukraine"/>
    <s v="2022W30"/>
    <s v="2022 July 31"/>
    <s v="200"/>
    <s v="Child related supports"/>
    <s v="Number"/>
    <n v="13738"/>
  </r>
  <r>
    <s v="UA08C01"/>
    <s v="Active welfare claims of arrivals from Ukraine"/>
    <s v="2022W30"/>
    <s v="2022 July 31"/>
    <s v="300"/>
    <s v="Pension, illness, disability, caring, supplementary and other supports"/>
    <s v="Number"/>
    <n v="2433"/>
  </r>
  <r>
    <s v="UA08C01"/>
    <s v="Active welfare claims of arrivals from Ukraine"/>
    <s v="2022W30"/>
    <s v="2022 July 31"/>
    <s v="310"/>
    <s v="Pension related supports"/>
    <s v="Number"/>
    <n v="1852"/>
  </r>
  <r>
    <s v="UA08C01"/>
    <s v="Active welfare claims of arrivals from Ukraine"/>
    <s v="2022W30"/>
    <s v="2022 July 31"/>
    <s v="Y600"/>
    <s v="Working age income, child, pension, illness, care and supplementary supports"/>
    <s v="Number"/>
    <n v="38286"/>
  </r>
  <r>
    <s v="UA08C01"/>
    <s v="Active welfare claims of arrivals from Ukraine"/>
    <s v="2022W31"/>
    <s v="2022 August 07"/>
    <s v="110"/>
    <s v="Working age income supports"/>
    <s v="Number"/>
    <n v="21197"/>
  </r>
  <r>
    <s v="UA08C01"/>
    <s v="Active welfare claims of arrivals from Ukraine"/>
    <s v="2022W31"/>
    <s v="2022 August 07"/>
    <s v="200"/>
    <s v="Child related supports"/>
    <s v="Number"/>
    <n v="14661"/>
  </r>
  <r>
    <s v="UA08C01"/>
    <s v="Active welfare claims of arrivals from Ukraine"/>
    <s v="2022W31"/>
    <s v="2022 August 07"/>
    <s v="300"/>
    <s v="Pension, illness, disability, caring, supplementary and other supports"/>
    <s v="Number"/>
    <n v="2533"/>
  </r>
  <r>
    <s v="UA08C01"/>
    <s v="Active welfare claims of arrivals from Ukraine"/>
    <s v="2022W31"/>
    <s v="2022 August 07"/>
    <s v="310"/>
    <s v="Pension related supports"/>
    <s v="Number"/>
    <n v="1908"/>
  </r>
  <r>
    <s v="UA08C01"/>
    <s v="Active welfare claims of arrivals from Ukraine"/>
    <s v="2022W31"/>
    <s v="2022 August 07"/>
    <s v="Y600"/>
    <s v="Working age income, child, pension, illness, care and supplementary supports"/>
    <s v="Number"/>
    <n v="38391"/>
  </r>
  <r>
    <s v="UA08C01"/>
    <s v="Active welfare claims of arrivals from Ukraine"/>
    <s v="2022W32"/>
    <s v="2022 August 14"/>
    <s v="110"/>
    <s v="Working age income supports"/>
    <s v="Number"/>
    <n v="21436"/>
  </r>
  <r>
    <s v="UA08C01"/>
    <s v="Active welfare claims of arrivals from Ukraine"/>
    <s v="2022W32"/>
    <s v="2022 August 14"/>
    <s v="200"/>
    <s v="Child related supports"/>
    <s v="Number"/>
    <n v="14811"/>
  </r>
  <r>
    <s v="UA08C01"/>
    <s v="Active welfare claims of arrivals from Ukraine"/>
    <s v="2022W32"/>
    <s v="2022 August 14"/>
    <s v="300"/>
    <s v="Pension, illness, disability, caring, supplementary and other supports"/>
    <s v="Number"/>
    <n v="2613"/>
  </r>
  <r>
    <s v="UA08C01"/>
    <s v="Active welfare claims of arrivals from Ukraine"/>
    <s v="2022W32"/>
    <s v="2022 August 14"/>
    <s v="310"/>
    <s v="Pension related supports"/>
    <s v="Number"/>
    <n v="1943"/>
  </r>
  <r>
    <s v="UA08C01"/>
    <s v="Active welfare claims of arrivals from Ukraine"/>
    <s v="2022W32"/>
    <s v="2022 August 14"/>
    <s v="Y600"/>
    <s v="Working age income, child, pension, illness, care and supplementary supports"/>
    <s v="Number"/>
    <n v="38860"/>
  </r>
  <r>
    <s v="UA08C01"/>
    <s v="Active welfare claims of arrivals from Ukraine"/>
    <s v="2022W33"/>
    <s v="2022 August 21"/>
    <s v="110"/>
    <s v="Working age income supports"/>
    <s v="Number"/>
    <n v="21787"/>
  </r>
  <r>
    <s v="UA08C01"/>
    <s v="Active welfare claims of arrivals from Ukraine"/>
    <s v="2022W33"/>
    <s v="2022 August 21"/>
    <s v="200"/>
    <s v="Child related supports"/>
    <s v="Number"/>
    <n v="14984"/>
  </r>
  <r>
    <s v="UA08C01"/>
    <s v="Active welfare claims of arrivals from Ukraine"/>
    <s v="2022W33"/>
    <s v="2022 August 21"/>
    <s v="300"/>
    <s v="Pension, illness, disability, caring, supplementary and other supports"/>
    <s v="Number"/>
    <n v="2693"/>
  </r>
  <r>
    <s v="UA08C01"/>
    <s v="Active welfare claims of arrivals from Ukraine"/>
    <s v="2022W33"/>
    <s v="2022 August 21"/>
    <s v="310"/>
    <s v="Pension related supports"/>
    <s v="Number"/>
    <n v="1994"/>
  </r>
  <r>
    <s v="UA08C01"/>
    <s v="Active welfare claims of arrivals from Ukraine"/>
    <s v="2022W33"/>
    <s v="2022 August 21"/>
    <s v="Y600"/>
    <s v="Working age income, child, pension, illness, care and supplementary supports"/>
    <s v="Number"/>
    <n v="39464"/>
  </r>
  <r>
    <s v="UA08C01"/>
    <s v="Active welfare claims of arrivals from Ukraine"/>
    <s v="2022W34"/>
    <s v="2022 August 28"/>
    <s v="110"/>
    <s v="Working age income supports"/>
    <s v="Number"/>
    <n v="21706"/>
  </r>
  <r>
    <s v="UA08C01"/>
    <s v="Active welfare claims of arrivals from Ukraine"/>
    <s v="2022W34"/>
    <s v="2022 August 28"/>
    <s v="200"/>
    <s v="Child related supports"/>
    <s v="Number"/>
    <n v="15173"/>
  </r>
  <r>
    <s v="UA08C01"/>
    <s v="Active welfare claims of arrivals from Ukraine"/>
    <s v="2022W34"/>
    <s v="2022 August 28"/>
    <s v="300"/>
    <s v="Pension, illness, disability, caring, supplementary and other supports"/>
    <s v="Number"/>
    <n v="2744"/>
  </r>
  <r>
    <s v="UA08C01"/>
    <s v="Active welfare claims of arrivals from Ukraine"/>
    <s v="2022W34"/>
    <s v="2022 August 28"/>
    <s v="310"/>
    <s v="Pension related supports"/>
    <s v="Number"/>
    <n v="2032"/>
  </r>
  <r>
    <s v="UA08C01"/>
    <s v="Active welfare claims of arrivals from Ukraine"/>
    <s v="2022W34"/>
    <s v="2022 August 28"/>
    <s v="Y600"/>
    <s v="Working age income, child, pension, illness, care and supplementary supports"/>
    <s v="Number"/>
    <n v="39623"/>
  </r>
  <r>
    <s v="UA08C01"/>
    <s v="Active welfare claims of arrivals from Ukraine"/>
    <s v="2022W35"/>
    <s v="2022 September 04"/>
    <s v="110"/>
    <s v="Working age income supports"/>
    <s v="Number"/>
    <n v="21791"/>
  </r>
  <r>
    <s v="UA08C01"/>
    <s v="Active welfare claims of arrivals from Ukraine"/>
    <s v="2022W35"/>
    <s v="2022 September 04"/>
    <s v="200"/>
    <s v="Child related supports"/>
    <s v="Number"/>
    <n v="16121"/>
  </r>
  <r>
    <s v="UA08C01"/>
    <s v="Active welfare claims of arrivals from Ukraine"/>
    <s v="2022W35"/>
    <s v="2022 September 04"/>
    <s v="300"/>
    <s v="Pension, illness, disability, caring, supplementary and other supports"/>
    <s v="Number"/>
    <n v="2867"/>
  </r>
  <r>
    <s v="UA08C01"/>
    <s v="Active welfare claims of arrivals from Ukraine"/>
    <s v="2022W35"/>
    <s v="2022 September 04"/>
    <s v="310"/>
    <s v="Pension related supports"/>
    <s v="Number"/>
    <n v="2075"/>
  </r>
  <r>
    <s v="UA08C01"/>
    <s v="Active welfare claims of arrivals from Ukraine"/>
    <s v="2022W35"/>
    <s v="2022 September 04"/>
    <s v="Y600"/>
    <s v="Working age income, child, pension, illness, care and supplementary supports"/>
    <s v="Number"/>
    <n v="40779"/>
  </r>
  <r>
    <s v="UA08C01"/>
    <s v="Active welfare claims of arrivals from Ukraine"/>
    <s v="2022W36"/>
    <s v="2022 September 11"/>
    <s v="110"/>
    <s v="Working age income supports"/>
    <s v="Number"/>
    <n v="22031"/>
  </r>
  <r>
    <s v="UA08C01"/>
    <s v="Active welfare claims of arrivals from Ukraine"/>
    <s v="2022W36"/>
    <s v="2022 September 11"/>
    <s v="200"/>
    <s v="Child related supports"/>
    <s v="Number"/>
    <n v="15930"/>
  </r>
  <r>
    <s v="UA08C01"/>
    <s v="Active welfare claims of arrivals from Ukraine"/>
    <s v="2022W36"/>
    <s v="2022 September 11"/>
    <s v="300"/>
    <s v="Pension, illness, disability, caring, supplementary and other supports"/>
    <s v="Number"/>
    <n v="2961"/>
  </r>
  <r>
    <s v="UA08C01"/>
    <s v="Active welfare claims of arrivals from Ukraine"/>
    <s v="2022W36"/>
    <s v="2022 September 11"/>
    <s v="310"/>
    <s v="Pension related supports"/>
    <s v="Number"/>
    <n v="2133"/>
  </r>
  <r>
    <s v="UA08C01"/>
    <s v="Active welfare claims of arrivals from Ukraine"/>
    <s v="2022W36"/>
    <s v="2022 September 11"/>
    <s v="Y600"/>
    <s v="Working age income, child, pension, illness, care and supplementary supports"/>
    <s v="Number"/>
    <n v="40922"/>
  </r>
  <r>
    <s v="UA08C01"/>
    <s v="Active welfare claims of arrivals from Ukraine"/>
    <s v="2022W37"/>
    <s v="2022 September 18"/>
    <s v="110"/>
    <s v="Working age income supports"/>
    <s v="Number"/>
    <n v="22307"/>
  </r>
  <r>
    <s v="UA08C01"/>
    <s v="Active welfare claims of arrivals from Ukraine"/>
    <s v="2022W37"/>
    <s v="2022 September 18"/>
    <s v="200"/>
    <s v="Child related supports"/>
    <s v="Number"/>
    <n v="16210"/>
  </r>
  <r>
    <s v="UA08C01"/>
    <s v="Active welfare claims of arrivals from Ukraine"/>
    <s v="2022W37"/>
    <s v="2022 September 18"/>
    <s v="300"/>
    <s v="Pension, illness, disability, caring, supplementary and other supports"/>
    <s v="Number"/>
    <n v="3022"/>
  </r>
  <r>
    <s v="UA08C01"/>
    <s v="Active welfare claims of arrivals from Ukraine"/>
    <s v="2022W37"/>
    <s v="2022 September 18"/>
    <s v="310"/>
    <s v="Pension related supports"/>
    <s v="Number"/>
    <n v="2174"/>
  </r>
  <r>
    <s v="UA08C01"/>
    <s v="Active welfare claims of arrivals from Ukraine"/>
    <s v="2022W37"/>
    <s v="2022 September 18"/>
    <s v="Y600"/>
    <s v="Working age income, child, pension, illness, care and supplementary supports"/>
    <s v="Number"/>
    <n v="41539"/>
  </r>
  <r>
    <s v="UA08C01"/>
    <s v="Active welfare claims of arrivals from Ukraine"/>
    <s v="2022W38"/>
    <s v="2022 September 25"/>
    <s v="110"/>
    <s v="Working age income supports"/>
    <s v="Number"/>
    <n v="22509"/>
  </r>
  <r>
    <s v="UA08C01"/>
    <s v="Active welfare claims of arrivals from Ukraine"/>
    <s v="2022W38"/>
    <s v="2022 September 25"/>
    <s v="200"/>
    <s v="Child related supports"/>
    <s v="Number"/>
    <n v="16616"/>
  </r>
  <r>
    <s v="UA08C01"/>
    <s v="Active welfare claims of arrivals from Ukraine"/>
    <s v="2022W38"/>
    <s v="2022 September 25"/>
    <s v="300"/>
    <s v="Pension, illness, disability, caring, supplementary and other supports"/>
    <s v="Number"/>
    <n v="3121"/>
  </r>
  <r>
    <s v="UA08C01"/>
    <s v="Active welfare claims of arrivals from Ukraine"/>
    <s v="2022W38"/>
    <s v="2022 September 25"/>
    <s v="310"/>
    <s v="Pension related supports"/>
    <s v="Number"/>
    <n v="2247"/>
  </r>
  <r>
    <s v="UA08C01"/>
    <s v="Active welfare claims of arrivals from Ukraine"/>
    <s v="2022W38"/>
    <s v="2022 September 25"/>
    <s v="Y600"/>
    <s v="Working age income, child, pension, illness, care and supplementary supports"/>
    <s v="Number"/>
    <n v="42246"/>
  </r>
  <r>
    <s v="UA08C01"/>
    <s v="Active welfare claims of arrivals from Ukraine"/>
    <s v="2022W39"/>
    <s v="2022 October 02"/>
    <s v="110"/>
    <s v="Working age income supports"/>
    <s v="Number"/>
    <n v="22969"/>
  </r>
  <r>
    <s v="UA08C01"/>
    <s v="Active welfare claims of arrivals from Ukraine"/>
    <s v="2022W39"/>
    <s v="2022 October 02"/>
    <s v="200"/>
    <s v="Child related supports"/>
    <s v="Number"/>
    <n v="18474"/>
  </r>
  <r>
    <s v="UA08C01"/>
    <s v="Active welfare claims of arrivals from Ukraine"/>
    <s v="2022W39"/>
    <s v="2022 October 02"/>
    <s v="300"/>
    <s v="Pension, illness, disability, caring, supplementary and other supports"/>
    <s v="Number"/>
    <n v="3238"/>
  </r>
  <r>
    <s v="UA08C01"/>
    <s v="Active welfare claims of arrivals from Ukraine"/>
    <s v="2022W39"/>
    <s v="2022 October 02"/>
    <s v="310"/>
    <s v="Pension related supports"/>
    <s v="Number"/>
    <n v="2323"/>
  </r>
  <r>
    <s v="UA08C01"/>
    <s v="Active welfare claims of arrivals from Ukraine"/>
    <s v="2022W39"/>
    <s v="2022 October 02"/>
    <s v="Y600"/>
    <s v="Working age income, child, pension, illness, care and supplementary supports"/>
    <s v="Number"/>
    <n v="44681"/>
  </r>
  <r>
    <s v="UA08C01"/>
    <s v="Active welfare claims of arrivals from Ukraine"/>
    <s v="2022W40"/>
    <s v="2022 October 09"/>
    <s v="110"/>
    <s v="Working age income supports"/>
    <s v="Number"/>
    <n v="23539"/>
  </r>
  <r>
    <s v="UA08C01"/>
    <s v="Active welfare claims of arrivals from Ukraine"/>
    <s v="2022W40"/>
    <s v="2022 October 09"/>
    <s v="200"/>
    <s v="Child related supports"/>
    <s v="Number"/>
    <n v="18182"/>
  </r>
  <r>
    <s v="UA08C01"/>
    <s v="Active welfare claims of arrivals from Ukraine"/>
    <s v="2022W40"/>
    <s v="2022 October 09"/>
    <s v="300"/>
    <s v="Pension, illness, disability, caring, supplementary and other supports"/>
    <s v="Number"/>
    <n v="3314"/>
  </r>
  <r>
    <s v="UA08C01"/>
    <s v="Active welfare claims of arrivals from Ukraine"/>
    <s v="2022W40"/>
    <s v="2022 October 09"/>
    <s v="310"/>
    <s v="Pension related supports"/>
    <s v="Number"/>
    <n v="2377"/>
  </r>
  <r>
    <s v="UA08C01"/>
    <s v="Active welfare claims of arrivals from Ukraine"/>
    <s v="2022W40"/>
    <s v="2022 October 09"/>
    <s v="Y600"/>
    <s v="Working age income, child, pension, illness, care and supplementary supports"/>
    <s v="Number"/>
    <n v="45035"/>
  </r>
  <r>
    <s v="UA08C01"/>
    <s v="Active welfare claims of arrivals from Ukraine"/>
    <s v="2022W41"/>
    <s v="2022 October 16"/>
    <s v="110"/>
    <s v="Working age income supports"/>
    <s v="Number"/>
    <n v="24153"/>
  </r>
  <r>
    <s v="UA08C01"/>
    <s v="Active welfare claims of arrivals from Ukraine"/>
    <s v="2022W41"/>
    <s v="2022 October 16"/>
    <s v="200"/>
    <s v="Child related supports"/>
    <s v="Number"/>
    <n v="18186"/>
  </r>
  <r>
    <s v="UA08C01"/>
    <s v="Active welfare claims of arrivals from Ukraine"/>
    <s v="2022W41"/>
    <s v="2022 October 16"/>
    <s v="300"/>
    <s v="Pension, illness, disability, caring, supplementary and other supports"/>
    <s v="Number"/>
    <n v="3406"/>
  </r>
  <r>
    <s v="UA08C01"/>
    <s v="Active welfare claims of arrivals from Ukraine"/>
    <s v="2022W41"/>
    <s v="2022 October 16"/>
    <s v="310"/>
    <s v="Pension related supports"/>
    <s v="Number"/>
    <n v="2462"/>
  </r>
  <r>
    <s v="UA08C01"/>
    <s v="Active welfare claims of arrivals from Ukraine"/>
    <s v="2022W41"/>
    <s v="2022 October 16"/>
    <s v="Y600"/>
    <s v="Working age income, child, pension, illness, care and supplementary supports"/>
    <s v="Number"/>
    <n v="45745"/>
  </r>
  <r>
    <s v="UA08C01"/>
    <s v="Active welfare claims of arrivals from Ukraine"/>
    <s v="2022W42"/>
    <s v="2022 October 23"/>
    <s v="110"/>
    <s v="Working age income supports"/>
    <s v="Number"/>
    <n v="24763"/>
  </r>
  <r>
    <s v="UA08C01"/>
    <s v="Active welfare claims of arrivals from Ukraine"/>
    <s v="2022W42"/>
    <s v="2022 October 23"/>
    <s v="200"/>
    <s v="Child related supports"/>
    <s v="Number"/>
    <n v="18192"/>
  </r>
  <r>
    <s v="UA08C01"/>
    <s v="Active welfare claims of arrivals from Ukraine"/>
    <s v="2022W42"/>
    <s v="2022 October 23"/>
    <s v="300"/>
    <s v="Pension, illness, disability, caring, supplementary and other supports"/>
    <s v="Number"/>
    <n v="3511"/>
  </r>
  <r>
    <s v="UA08C01"/>
    <s v="Active welfare claims of arrivals from Ukraine"/>
    <s v="2022W42"/>
    <s v="2022 October 23"/>
    <s v="310"/>
    <s v="Pension related supports"/>
    <s v="Number"/>
    <n v="2540"/>
  </r>
  <r>
    <s v="UA08C01"/>
    <s v="Active welfare claims of arrivals from Ukraine"/>
    <s v="2022W42"/>
    <s v="2022 October 23"/>
    <s v="Y600"/>
    <s v="Working age income, child, pension, illness, care and supplementary supports"/>
    <s v="Number"/>
    <n v="46466"/>
  </r>
  <r>
    <s v="UA08C01"/>
    <s v="Active welfare claims of arrivals from Ukraine"/>
    <s v="2022W43"/>
    <s v="2022 October 30"/>
    <s v="110"/>
    <s v="Working age income supports"/>
    <s v="Number"/>
    <n v="25379"/>
  </r>
  <r>
    <s v="UA08C01"/>
    <s v="Active welfare claims of arrivals from Ukraine"/>
    <s v="2022W43"/>
    <s v="2022 October 30"/>
    <s v="200"/>
    <s v="Child related supports"/>
    <s v="Number"/>
    <n v="18200"/>
  </r>
  <r>
    <s v="UA08C01"/>
    <s v="Active welfare claims of arrivals from Ukraine"/>
    <s v="2022W43"/>
    <s v="2022 October 30"/>
    <s v="300"/>
    <s v="Pension, illness, disability, caring, supplementary and other supports"/>
    <s v="Number"/>
    <n v="3645"/>
  </r>
  <r>
    <s v="UA08C01"/>
    <s v="Active welfare claims of arrivals from Ukraine"/>
    <s v="2022W43"/>
    <s v="2022 October 30"/>
    <s v="310"/>
    <s v="Pension related supports"/>
    <s v="Number"/>
    <n v="2642"/>
  </r>
  <r>
    <s v="UA08C01"/>
    <s v="Active welfare claims of arrivals from Ukraine"/>
    <s v="2022W43"/>
    <s v="2022 October 30"/>
    <s v="Y600"/>
    <s v="Working age income, child, pension, illness, care and supplementary supports"/>
    <s v="Number"/>
    <n v="47224"/>
  </r>
  <r>
    <s v="UA08C01"/>
    <s v="Active welfare claims of arrivals from Ukraine"/>
    <s v="2022W44"/>
    <s v="2022 November 06"/>
    <s v="110"/>
    <s v="Working age income supports"/>
    <s v="Number"/>
    <n v="25678"/>
  </r>
  <r>
    <s v="UA08C01"/>
    <s v="Active welfare claims of arrivals from Ukraine"/>
    <s v="2022W44"/>
    <s v="2022 November 06"/>
    <s v="200"/>
    <s v="Child related supports"/>
    <s v="Number"/>
    <n v="19260"/>
  </r>
  <r>
    <s v="UA08C01"/>
    <s v="Active welfare claims of arrivals from Ukraine"/>
    <s v="2022W44"/>
    <s v="2022 November 06"/>
    <s v="300"/>
    <s v="Pension, illness, disability, caring, supplementary and other supports"/>
    <s v="Number"/>
    <n v="4046"/>
  </r>
  <r>
    <s v="UA08C01"/>
    <s v="Active welfare claims of arrivals from Ukraine"/>
    <s v="2022W44"/>
    <s v="2022 November 06"/>
    <s v="310"/>
    <s v="Pension related supports"/>
    <s v="Number"/>
    <n v="2706"/>
  </r>
  <r>
    <s v="UA08C01"/>
    <s v="Active welfare claims of arrivals from Ukraine"/>
    <s v="2022W44"/>
    <s v="2022 November 06"/>
    <s v="Y600"/>
    <s v="Working age income, child, pension, illness, care and supplementary supports"/>
    <s v="Number"/>
    <n v="48984"/>
  </r>
  <r>
    <s v="UA08C01"/>
    <s v="Active welfare claims of arrivals from Ukraine"/>
    <s v="2022W45"/>
    <s v="2022 November 13"/>
    <s v="110"/>
    <s v="Working age income supports"/>
    <s v="Number"/>
    <n v="25977"/>
  </r>
  <r>
    <s v="UA08C01"/>
    <s v="Active welfare claims of arrivals from Ukraine"/>
    <s v="2022W45"/>
    <s v="2022 November 13"/>
    <s v="200"/>
    <s v="Child related supports"/>
    <s v="Number"/>
    <n v="11094"/>
  </r>
  <r>
    <s v="UA08C01"/>
    <s v="Active welfare claims of arrivals from Ukraine"/>
    <s v="2022W45"/>
    <s v="2022 November 13"/>
    <s v="300"/>
    <s v="Pension, illness, disability, caring, supplementary and other supports"/>
    <s v="Number"/>
    <n v="4119"/>
  </r>
  <r>
    <s v="UA08C01"/>
    <s v="Active welfare claims of arrivals from Ukraine"/>
    <s v="2022W45"/>
    <s v="2022 November 13"/>
    <s v="310"/>
    <s v="Pension related supports"/>
    <s v="Number"/>
    <n v="2752"/>
  </r>
  <r>
    <s v="UA08C01"/>
    <s v="Active welfare claims of arrivals from Ukraine"/>
    <s v="2022W45"/>
    <s v="2022 November 13"/>
    <s v="Y600"/>
    <s v="Working age income, child, pension, illness, care and supplementary supports"/>
    <s v="Number"/>
    <n v="41190"/>
  </r>
  <r>
    <s v="UA08C01"/>
    <s v="Active welfare claims of arrivals from Ukraine"/>
    <s v="2022W46"/>
    <s v="2022 November 20"/>
    <s v="110"/>
    <s v="Working age income supports"/>
    <s v="Number"/>
    <n v="26455"/>
  </r>
  <r>
    <s v="UA08C01"/>
    <s v="Active welfare claims of arrivals from Ukraine"/>
    <s v="2022W46"/>
    <s v="2022 November 20"/>
    <s v="200"/>
    <s v="Child related supports"/>
    <s v="Number"/>
    <n v="11102"/>
  </r>
  <r>
    <s v="UA08C01"/>
    <s v="Active welfare claims of arrivals from Ukraine"/>
    <s v="2022W46"/>
    <s v="2022 November 20"/>
    <s v="300"/>
    <s v="Pension, illness, disability, caring, supplementary and other supports"/>
    <s v="Number"/>
    <n v="4222"/>
  </r>
  <r>
    <s v="UA08C01"/>
    <s v="Active welfare claims of arrivals from Ukraine"/>
    <s v="2022W46"/>
    <s v="2022 November 20"/>
    <s v="310"/>
    <s v="Pension related supports"/>
    <s v="Number"/>
    <n v="2838"/>
  </r>
  <r>
    <s v="UA08C01"/>
    <s v="Active welfare claims of arrivals from Ukraine"/>
    <s v="2022W46"/>
    <s v="2022 November 20"/>
    <s v="Y600"/>
    <s v="Working age income, child, pension, illness, care and supplementary supports"/>
    <s v="Number"/>
    <n v="41779"/>
  </r>
  <r>
    <s v="UA08C01"/>
    <s v="Active welfare claims of arrivals from Ukraine"/>
    <s v="2022W47"/>
    <s v="2022 November 27"/>
    <s v="110"/>
    <s v="Working age income supports"/>
    <s v="Number"/>
    <n v="26724"/>
  </r>
  <r>
    <s v="UA08C01"/>
    <s v="Active welfare claims of arrivals from Ukraine"/>
    <s v="2022W47"/>
    <s v="2022 November 27"/>
    <s v="200"/>
    <s v="Child related supports"/>
    <s v="Number"/>
    <n v="11104"/>
  </r>
  <r>
    <s v="UA08C01"/>
    <s v="Active welfare claims of arrivals from Ukraine"/>
    <s v="2022W47"/>
    <s v="2022 November 27"/>
    <s v="300"/>
    <s v="Pension, illness, disability, caring, supplementary and other supports"/>
    <s v="Number"/>
    <n v="4344"/>
  </r>
  <r>
    <s v="UA08C01"/>
    <s v="Active welfare claims of arrivals from Ukraine"/>
    <s v="2022W47"/>
    <s v="2022 November 27"/>
    <s v="310"/>
    <s v="Pension related supports"/>
    <s v="Number"/>
    <n v="2926"/>
  </r>
  <r>
    <s v="UA08C01"/>
    <s v="Active welfare claims of arrivals from Ukraine"/>
    <s v="2022W47"/>
    <s v="2022 November 27"/>
    <s v="Y600"/>
    <s v="Working age income, child, pension, illness, care and supplementary supports"/>
    <s v="Number"/>
    <n v="42172"/>
  </r>
  <r>
    <s v="UA08C01"/>
    <s v="Active welfare claims of arrivals from Ukraine"/>
    <s v="2022W48"/>
    <s v="2022 December 04"/>
    <s v="110"/>
    <s v="Working age income supports"/>
    <s v="Number"/>
    <n v="26925"/>
  </r>
  <r>
    <s v="UA08C01"/>
    <s v="Active welfare claims of arrivals from Ukraine"/>
    <s v="2022W48"/>
    <s v="2022 December 04"/>
    <s v="200"/>
    <s v="Child related supports"/>
    <s v="Number"/>
    <n v="11849"/>
  </r>
  <r>
    <s v="UA08C01"/>
    <s v="Active welfare claims of arrivals from Ukraine"/>
    <s v="2022W48"/>
    <s v="2022 December 04"/>
    <s v="300"/>
    <s v="Pension, illness, disability, caring, supplementary and other supports"/>
    <s v="Number"/>
    <n v="4486"/>
  </r>
  <r>
    <s v="UA08C01"/>
    <s v="Active welfare claims of arrivals from Ukraine"/>
    <s v="2022W48"/>
    <s v="2022 December 04"/>
    <s v="310"/>
    <s v="Pension related supports"/>
    <s v="Number"/>
    <n v="3002"/>
  </r>
  <r>
    <s v="UA08C01"/>
    <s v="Active welfare claims of arrivals from Ukraine"/>
    <s v="2022W48"/>
    <s v="2022 December 04"/>
    <s v="Y600"/>
    <s v="Working age income, child, pension, illness, care and supplementary supports"/>
    <s v="Number"/>
    <n v="43260"/>
  </r>
  <r>
    <s v="UA08C01"/>
    <s v="Active welfare claims of arrivals from Ukraine"/>
    <s v="2022W49"/>
    <s v="2022 December 11"/>
    <s v="110"/>
    <s v="Working age income supports"/>
    <s v="Number"/>
    <n v="27413"/>
  </r>
  <r>
    <s v="UA08C01"/>
    <s v="Active welfare claims of arrivals from Ukraine"/>
    <s v="2022W49"/>
    <s v="2022 December 11"/>
    <s v="200"/>
    <s v="Child related supports"/>
    <s v="Number"/>
    <n v="11617"/>
  </r>
  <r>
    <s v="UA08C01"/>
    <s v="Active welfare claims of arrivals from Ukraine"/>
    <s v="2022W49"/>
    <s v="2022 December 11"/>
    <s v="300"/>
    <s v="Pension, illness, disability, caring, supplementary and other supports"/>
    <s v="Number"/>
    <n v="4312"/>
  </r>
  <r>
    <s v="UA08C01"/>
    <s v="Active welfare claims of arrivals from Ukraine"/>
    <s v="2022W49"/>
    <s v="2022 December 11"/>
    <s v="310"/>
    <s v="Pension related supports"/>
    <s v="Number"/>
    <n v="3094"/>
  </r>
  <r>
    <s v="UA08C01"/>
    <s v="Active welfare claims of arrivals from Ukraine"/>
    <s v="2022W49"/>
    <s v="2022 December 11"/>
    <s v="Y600"/>
    <s v="Working age income, child, pension, illness, care and supplementary supports"/>
    <s v="Number"/>
    <n v="43342"/>
  </r>
  <r>
    <s v="UA08C01"/>
    <s v="Active welfare claims of arrivals from Ukraine"/>
    <s v="2022W50"/>
    <s v="2022 December 18"/>
    <s v="110"/>
    <s v="Working age income supports"/>
    <s v="Number"/>
    <n v="27748"/>
  </r>
  <r>
    <s v="UA08C01"/>
    <s v="Active welfare claims of arrivals from Ukraine"/>
    <s v="2022W50"/>
    <s v="2022 December 18"/>
    <s v="200"/>
    <s v="Child related supports"/>
    <s v="Number"/>
    <n v="11622"/>
  </r>
  <r>
    <s v="UA08C01"/>
    <s v="Active welfare claims of arrivals from Ukraine"/>
    <s v="2022W50"/>
    <s v="2022 December 18"/>
    <s v="300"/>
    <s v="Pension, illness, disability, caring, supplementary and other supports"/>
    <s v="Number"/>
    <n v="4426"/>
  </r>
  <r>
    <s v="UA08C01"/>
    <s v="Active welfare claims of arrivals from Ukraine"/>
    <s v="2022W50"/>
    <s v="2022 December 18"/>
    <s v="310"/>
    <s v="Pension related supports"/>
    <s v="Number"/>
    <n v="3178"/>
  </r>
  <r>
    <s v="UA08C01"/>
    <s v="Active welfare claims of arrivals from Ukraine"/>
    <s v="2022W50"/>
    <s v="2022 December 18"/>
    <s v="Y600"/>
    <s v="Working age income, child, pension, illness, care and supplementary supports"/>
    <s v="Number"/>
    <n v="43796"/>
  </r>
  <r>
    <s v="UA08C01"/>
    <s v="Active welfare claims of arrivals from Ukraine"/>
    <s v="2022W51"/>
    <s v="2022 December 25"/>
    <s v="110"/>
    <s v="Working age income supports"/>
    <s v="Number"/>
    <n v="28041"/>
  </r>
  <r>
    <s v="UA08C01"/>
    <s v="Active welfare claims of arrivals from Ukraine"/>
    <s v="2022W51"/>
    <s v="2022 December 25"/>
    <s v="200"/>
    <s v="Child related supports"/>
    <s v="Number"/>
    <n v="11630"/>
  </r>
  <r>
    <s v="UA08C01"/>
    <s v="Active welfare claims of arrivals from Ukraine"/>
    <s v="2022W51"/>
    <s v="2022 December 25"/>
    <s v="300"/>
    <s v="Pension, illness, disability, caring, supplementary and other supports"/>
    <s v="Number"/>
    <n v="4532"/>
  </r>
  <r>
    <s v="UA08C01"/>
    <s v="Active welfare claims of arrivals from Ukraine"/>
    <s v="2022W51"/>
    <s v="2022 December 25"/>
    <s v="310"/>
    <s v="Pension related supports"/>
    <s v="Number"/>
    <n v="3261"/>
  </r>
  <r>
    <s v="UA08C01"/>
    <s v="Active welfare claims of arrivals from Ukraine"/>
    <s v="2022W51"/>
    <s v="2022 December 25"/>
    <s v="Y600"/>
    <s v="Working age income, child, pension, illness, care and supplementary supports"/>
    <s v="Number"/>
    <n v="44203"/>
  </r>
  <r>
    <s v="UA08C01"/>
    <s v="Active welfare claims of arrivals from Ukraine"/>
    <s v="2022W52"/>
    <s v="2023 January 01"/>
    <s v="110"/>
    <s v="Working age income supports"/>
    <s v="Number"/>
    <n v="28121"/>
  </r>
  <r>
    <s v="UA08C01"/>
    <s v="Active welfare claims of arrivals from Ukraine"/>
    <s v="2022W52"/>
    <s v="2023 January 01"/>
    <s v="200"/>
    <s v="Child related supports"/>
    <s v="Number"/>
    <n v="12432"/>
  </r>
  <r>
    <s v="UA08C01"/>
    <s v="Active welfare claims of arrivals from Ukraine"/>
    <s v="2022W52"/>
    <s v="2023 January 01"/>
    <s v="300"/>
    <s v="Pension, illness, disability, caring, supplementary and other supports"/>
    <s v="Number"/>
    <n v="4579"/>
  </r>
  <r>
    <s v="UA08C01"/>
    <s v="Active welfare claims of arrivals from Ukraine"/>
    <s v="2022W52"/>
    <s v="2023 January 01"/>
    <s v="310"/>
    <s v="Pension related supports"/>
    <s v="Number"/>
    <n v="3302"/>
  </r>
  <r>
    <s v="UA08C01"/>
    <s v="Active welfare claims of arrivals from Ukraine"/>
    <s v="2022W52"/>
    <s v="2023 January 01"/>
    <s v="Y600"/>
    <s v="Working age income, child, pension, illness, care and supplementary supports"/>
    <s v="Number"/>
    <n v="45132"/>
  </r>
  <r>
    <s v="UA08C01"/>
    <s v="Active welfare claims of arrivals from Ukraine"/>
    <s v="2023W01"/>
    <s v="2023 January 08"/>
    <s v="110"/>
    <s v="Working age income supports"/>
    <s v="Number"/>
    <n v="28868"/>
  </r>
  <r>
    <s v="UA08C01"/>
    <s v="Active welfare claims of arrivals from Ukraine"/>
    <s v="2023W01"/>
    <s v="2023 January 08"/>
    <s v="200"/>
    <s v="Child related supports"/>
    <s v="Number"/>
    <n v="12343"/>
  </r>
  <r>
    <s v="UA08C01"/>
    <s v="Active welfare claims of arrivals from Ukraine"/>
    <s v="2023W01"/>
    <s v="2023 January 08"/>
    <s v="300"/>
    <s v="Pension, illness, disability, caring, supplementary and other supports"/>
    <s v="Number"/>
    <n v="4519"/>
  </r>
  <r>
    <s v="UA08C01"/>
    <s v="Active welfare claims of arrivals from Ukraine"/>
    <s v="2023W01"/>
    <s v="2023 January 08"/>
    <s v="310"/>
    <s v="Pension related supports"/>
    <s v="Number"/>
    <n v="3009"/>
  </r>
  <r>
    <s v="UA08C01"/>
    <s v="Active welfare claims of arrivals from Ukraine"/>
    <s v="2023W01"/>
    <s v="2023 January 08"/>
    <s v="Y600"/>
    <s v="Working age income, child, pension, illness, care and supplementary supports"/>
    <s v="Number"/>
    <n v="45730"/>
  </r>
  <r>
    <s v="UA08C01"/>
    <s v="Active welfare claims of arrivals from Ukraine"/>
    <s v="2023W02"/>
    <s v="2023 January 15"/>
    <s v="110"/>
    <s v="Working age income supports"/>
    <s v="Number"/>
    <n v="29074"/>
  </r>
  <r>
    <s v="UA08C01"/>
    <s v="Active welfare claims of arrivals from Ukraine"/>
    <s v="2023W02"/>
    <s v="2023 January 15"/>
    <s v="200"/>
    <s v="Child related supports"/>
    <s v="Number"/>
    <n v="12344"/>
  </r>
  <r>
    <s v="UA08C01"/>
    <s v="Active welfare claims of arrivals from Ukraine"/>
    <s v="2023W02"/>
    <s v="2023 January 15"/>
    <s v="300"/>
    <s v="Pension, illness, disability, caring, supplementary and other supports"/>
    <s v="Number"/>
    <n v="4587"/>
  </r>
  <r>
    <s v="UA08C01"/>
    <s v="Active welfare claims of arrivals from Ukraine"/>
    <s v="2023W02"/>
    <s v="2023 January 15"/>
    <s v="310"/>
    <s v="Pension related supports"/>
    <s v="Number"/>
    <n v="3100"/>
  </r>
  <r>
    <s v="UA08C01"/>
    <s v="Active welfare claims of arrivals from Ukraine"/>
    <s v="2023W02"/>
    <s v="2023 January 15"/>
    <s v="Y600"/>
    <s v="Working age income, child, pension, illness, care and supplementary supports"/>
    <s v="Number"/>
    <n v="46005"/>
  </r>
  <r>
    <s v="UA08C01"/>
    <s v="Active welfare claims of arrivals from Ukraine"/>
    <s v="2023W03"/>
    <s v="2023 January 22"/>
    <s v="110"/>
    <s v="Working age income supports"/>
    <s v="Number"/>
    <n v="29000"/>
  </r>
  <r>
    <s v="UA08C01"/>
    <s v="Active welfare claims of arrivals from Ukraine"/>
    <s v="2023W03"/>
    <s v="2023 January 22"/>
    <s v="200"/>
    <s v="Child related supports"/>
    <s v="Number"/>
    <n v="12347"/>
  </r>
  <r>
    <s v="UA08C01"/>
    <s v="Active welfare claims of arrivals from Ukraine"/>
    <s v="2023W03"/>
    <s v="2023 January 22"/>
    <s v="300"/>
    <s v="Pension, illness, disability, caring, supplementary and other supports"/>
    <s v="Number"/>
    <n v="4646"/>
  </r>
  <r>
    <s v="UA08C01"/>
    <s v="Active welfare claims of arrivals from Ukraine"/>
    <s v="2023W03"/>
    <s v="2023 January 22"/>
    <s v="310"/>
    <s v="Pension related supports"/>
    <s v="Number"/>
    <n v="3183"/>
  </r>
  <r>
    <s v="UA08C01"/>
    <s v="Active welfare claims of arrivals from Ukraine"/>
    <s v="2023W03"/>
    <s v="2023 January 22"/>
    <s v="Y600"/>
    <s v="Working age income, child, pension, illness, care and supplementary supports"/>
    <s v="Number"/>
    <n v="45993"/>
  </r>
  <r>
    <s v="UA08C01"/>
    <s v="Active welfare claims of arrivals from Ukraine"/>
    <s v="2023W04"/>
    <s v="2023 January 29"/>
    <s v="110"/>
    <s v="Working age income supports"/>
    <s v="Number"/>
    <n v="29108"/>
  </r>
  <r>
    <s v="UA08C01"/>
    <s v="Active welfare claims of arrivals from Ukraine"/>
    <s v="2023W04"/>
    <s v="2023 January 29"/>
    <s v="200"/>
    <s v="Child related supports"/>
    <s v="Number"/>
    <n v="12351"/>
  </r>
  <r>
    <s v="UA08C01"/>
    <s v="Active welfare claims of arrivals from Ukraine"/>
    <s v="2023W04"/>
    <s v="2023 January 29"/>
    <s v="300"/>
    <s v="Pension, illness, disability, caring, supplementary and other supports"/>
    <s v="Number"/>
    <n v="4716"/>
  </r>
  <r>
    <s v="UA08C01"/>
    <s v="Active welfare claims of arrivals from Ukraine"/>
    <s v="2023W04"/>
    <s v="2023 January 29"/>
    <s v="310"/>
    <s v="Pension related supports"/>
    <s v="Number"/>
    <n v="3265"/>
  </r>
  <r>
    <s v="UA08C01"/>
    <s v="Active welfare claims of arrivals from Ukraine"/>
    <s v="2023W04"/>
    <s v="2023 January 29"/>
    <s v="Y600"/>
    <s v="Working age income, child, pension, illness, care and supplementary supports"/>
    <s v="Number"/>
    <n v="46175"/>
  </r>
  <r>
    <s v="UA08C01"/>
    <s v="Active welfare claims of arrivals from Ukraine"/>
    <s v="2023W05"/>
    <s v="2023 February 05"/>
    <s v="110"/>
    <s v="Working age income supports"/>
    <s v="Number"/>
    <n v="29166"/>
  </r>
  <r>
    <s v="UA08C01"/>
    <s v="Active welfare claims of arrivals from Ukraine"/>
    <s v="2023W05"/>
    <s v="2023 February 05"/>
    <s v="200"/>
    <s v="Child related supports"/>
    <s v="Number"/>
    <n v="12810"/>
  </r>
  <r>
    <s v="UA08C01"/>
    <s v="Active welfare claims of arrivals from Ukraine"/>
    <s v="2023W05"/>
    <s v="2023 February 05"/>
    <s v="300"/>
    <s v="Pension, illness, disability, caring, supplementary and other supports"/>
    <s v="Number"/>
    <n v="4973"/>
  </r>
  <r>
    <s v="UA08C01"/>
    <s v="Active welfare claims of arrivals from Ukraine"/>
    <s v="2023W05"/>
    <s v="2023 February 05"/>
    <s v="310"/>
    <s v="Pension related supports"/>
    <s v="Number"/>
    <n v="3308"/>
  </r>
  <r>
    <s v="UA08C01"/>
    <s v="Active welfare claims of arrivals from Ukraine"/>
    <s v="2023W05"/>
    <s v="2023 February 05"/>
    <s v="Y600"/>
    <s v="Working age income, child, pension, illness, care and supplementary supports"/>
    <s v="Number"/>
    <n v="46949"/>
  </r>
  <r>
    <s v="UA08C01"/>
    <s v="Active welfare claims of arrivals from Ukraine"/>
    <s v="2023W06"/>
    <s v="2023 February 12"/>
    <s v="110"/>
    <s v="Working age income supports"/>
    <s v="Number"/>
    <n v="29338"/>
  </r>
  <r>
    <s v="UA08C01"/>
    <s v="Active welfare claims of arrivals from Ukraine"/>
    <s v="2023W06"/>
    <s v="2023 February 12"/>
    <s v="200"/>
    <s v="Child related supports"/>
    <s v="Number"/>
    <n v="12606"/>
  </r>
  <r>
    <s v="UA08C01"/>
    <s v="Active welfare claims of arrivals from Ukraine"/>
    <s v="2023W06"/>
    <s v="2023 February 12"/>
    <s v="300"/>
    <s v="Pension, illness, disability, caring, supplementary and other supports"/>
    <s v="Number"/>
    <n v="5047"/>
  </r>
  <r>
    <s v="UA08C01"/>
    <s v="Active welfare claims of arrivals from Ukraine"/>
    <s v="2023W06"/>
    <s v="2023 February 12"/>
    <s v="310"/>
    <s v="Pension related supports"/>
    <s v="Number"/>
    <n v="3368"/>
  </r>
  <r>
    <s v="UA08C01"/>
    <s v="Active welfare claims of arrivals from Ukraine"/>
    <s v="2023W06"/>
    <s v="2023 February 12"/>
    <s v="Y600"/>
    <s v="Working age income, child, pension, illness, care and supplementary supports"/>
    <s v="Number"/>
    <n v="46991"/>
  </r>
  <r>
    <s v="UA08C01"/>
    <s v="Active welfare claims of arrivals from Ukraine"/>
    <s v="2023W07"/>
    <s v="2023 February 19"/>
    <s v="110"/>
    <s v="Working age income supports"/>
    <s v="Number"/>
    <n v="29712"/>
  </r>
  <r>
    <s v="UA08C01"/>
    <s v="Active welfare claims of arrivals from Ukraine"/>
    <s v="2023W07"/>
    <s v="2023 February 19"/>
    <s v="200"/>
    <s v="Child related supports"/>
    <s v="Number"/>
    <n v="12613"/>
  </r>
  <r>
    <s v="UA08C01"/>
    <s v="Active welfare claims of arrivals from Ukraine"/>
    <s v="2023W07"/>
    <s v="2023 February 19"/>
    <s v="300"/>
    <s v="Pension, illness, disability, caring, supplementary and other supports"/>
    <s v="Number"/>
    <n v="5142"/>
  </r>
  <r>
    <s v="UA08C01"/>
    <s v="Active welfare claims of arrivals from Ukraine"/>
    <s v="2023W07"/>
    <s v="2023 February 19"/>
    <s v="310"/>
    <s v="Pension related supports"/>
    <s v="Number"/>
    <n v="3418"/>
  </r>
  <r>
    <s v="UA08C01"/>
    <s v="Active welfare claims of arrivals from Ukraine"/>
    <s v="2023W07"/>
    <s v="2023 February 19"/>
    <s v="Y600"/>
    <s v="Working age income, child, pension, illness, care and supplementary supports"/>
    <s v="Number"/>
    <n v="47467"/>
  </r>
  <r>
    <s v="UA08C01"/>
    <s v="Active welfare claims of arrivals from Ukraine"/>
    <s v="2023W08"/>
    <s v="2023 February 26"/>
    <s v="110"/>
    <s v="Working age income supports"/>
    <s v="Number"/>
    <n v="29666"/>
  </r>
  <r>
    <s v="UA08C01"/>
    <s v="Active welfare claims of arrivals from Ukraine"/>
    <s v="2023W08"/>
    <s v="2023 February 26"/>
    <s v="200"/>
    <s v="Child related supports"/>
    <s v="Number"/>
    <n v="12610"/>
  </r>
  <r>
    <s v="UA08C01"/>
    <s v="Active welfare claims of arrivals from Ukraine"/>
    <s v="2023W08"/>
    <s v="2023 February 26"/>
    <s v="300"/>
    <s v="Pension, illness, disability, caring, supplementary and other supports"/>
    <s v="Number"/>
    <n v="5205"/>
  </r>
  <r>
    <s v="UA08C01"/>
    <s v="Active welfare claims of arrivals from Ukraine"/>
    <s v="2023W08"/>
    <s v="2023 February 26"/>
    <s v="310"/>
    <s v="Pension related supports"/>
    <s v="Number"/>
    <n v="3458"/>
  </r>
  <r>
    <s v="UA08C01"/>
    <s v="Active welfare claims of arrivals from Ukraine"/>
    <s v="2023W08"/>
    <s v="2023 February 26"/>
    <s v="Y600"/>
    <s v="Working age income, child, pension, illness, care and supplementary supports"/>
    <s v="Number"/>
    <n v="47481"/>
  </r>
  <r>
    <s v="UA08C01"/>
    <s v="Active welfare claims of arrivals from Ukraine"/>
    <s v="2023W09"/>
    <s v="2023 March 05"/>
    <s v="110"/>
    <s v="Working age income supports"/>
    <s v="Number"/>
    <n v="29812"/>
  </r>
  <r>
    <s v="UA08C01"/>
    <s v="Active welfare claims of arrivals from Ukraine"/>
    <s v="2023W09"/>
    <s v="2023 March 05"/>
    <s v="200"/>
    <s v="Child related supports"/>
    <s v="Number"/>
    <n v="13198"/>
  </r>
  <r>
    <s v="UA08C01"/>
    <s v="Active welfare claims of arrivals from Ukraine"/>
    <s v="2023W09"/>
    <s v="2023 March 05"/>
    <s v="300"/>
    <s v="Pension, illness, disability, caring, supplementary and other supports"/>
    <s v="Number"/>
    <n v="5316"/>
  </r>
  <r>
    <s v="UA08C01"/>
    <s v="Active welfare claims of arrivals from Ukraine"/>
    <s v="2023W09"/>
    <s v="2023 March 05"/>
    <s v="310"/>
    <s v="Pension related supports"/>
    <s v="Number"/>
    <n v="3504"/>
  </r>
  <r>
    <s v="UA08C01"/>
    <s v="Active welfare claims of arrivals from Ukraine"/>
    <s v="2023W09"/>
    <s v="2023 March 05"/>
    <s v="Y600"/>
    <s v="Working age income, child, pension, illness, care and supplementary supports"/>
    <s v="Number"/>
    <n v="48326"/>
  </r>
  <r>
    <s v="UA08C01"/>
    <s v="Active welfare claims of arrivals from Ukraine"/>
    <s v="2023W10"/>
    <s v="2023 March 12"/>
    <s v="110"/>
    <s v="Working age income supports"/>
    <s v="Number"/>
    <n v="29796"/>
  </r>
  <r>
    <s v="UA08C01"/>
    <s v="Active welfare claims of arrivals from Ukraine"/>
    <s v="2023W10"/>
    <s v="2023 March 12"/>
    <s v="200"/>
    <s v="Child related supports"/>
    <s v="Number"/>
    <n v="13006"/>
  </r>
  <r>
    <s v="UA08C01"/>
    <s v="Active welfare claims of arrivals from Ukraine"/>
    <s v="2023W10"/>
    <s v="2023 March 12"/>
    <s v="300"/>
    <s v="Pension, illness, disability, caring, supplementary and other supports"/>
    <s v="Number"/>
    <n v="5359"/>
  </r>
  <r>
    <s v="UA08C01"/>
    <s v="Active welfare claims of arrivals from Ukraine"/>
    <s v="2023W10"/>
    <s v="2023 March 12"/>
    <s v="310"/>
    <s v="Pension related supports"/>
    <s v="Number"/>
    <n v="3791"/>
  </r>
  <r>
    <s v="UA08C01"/>
    <s v="Active welfare claims of arrivals from Ukraine"/>
    <s v="2023W10"/>
    <s v="2023 March 12"/>
    <s v="Y600"/>
    <s v="Working age income, child, pension, illness, care and supplementary supports"/>
    <s v="Number"/>
    <n v="48161"/>
  </r>
  <r>
    <s v="UA08C01"/>
    <s v="Active welfare claims of arrivals from Ukraine"/>
    <s v="2023W11"/>
    <s v="2023 March 19"/>
    <s v="110"/>
    <s v="Working age income supports"/>
    <s v="Number"/>
    <n v="29671"/>
  </r>
  <r>
    <s v="UA08C01"/>
    <s v="Active welfare claims of arrivals from Ukraine"/>
    <s v="2023W11"/>
    <s v="2023 March 19"/>
    <s v="200"/>
    <s v="Child related supports"/>
    <s v="Number"/>
    <n v="13008"/>
  </r>
  <r>
    <s v="UA08C01"/>
    <s v="Active welfare claims of arrivals from Ukraine"/>
    <s v="2023W11"/>
    <s v="2023 March 19"/>
    <s v="300"/>
    <s v="Pension, illness, disability, caring, supplementary and other supports"/>
    <s v="Number"/>
    <n v="5390"/>
  </r>
  <r>
    <s v="UA08C01"/>
    <s v="Active welfare claims of arrivals from Ukraine"/>
    <s v="2023W11"/>
    <s v="2023 March 19"/>
    <s v="310"/>
    <s v="Pension related supports"/>
    <s v="Number"/>
    <n v="3816"/>
  </r>
  <r>
    <s v="UA08C01"/>
    <s v="Active welfare claims of arrivals from Ukraine"/>
    <s v="2023W11"/>
    <s v="2023 March 19"/>
    <s v="Y600"/>
    <s v="Working age income, child, pension, illness, care and supplementary supports"/>
    <s v="Number"/>
    <n v="48069"/>
  </r>
  <r>
    <s v="UA08C01"/>
    <s v="Active welfare claims of arrivals from Ukraine"/>
    <s v="2023W12"/>
    <s v="2023 March 26"/>
    <s v="110"/>
    <s v="Working age income supports"/>
    <s v="Number"/>
    <n v="29467"/>
  </r>
  <r>
    <s v="UA08C01"/>
    <s v="Active welfare claims of arrivals from Ukraine"/>
    <s v="2023W12"/>
    <s v="2023 March 26"/>
    <s v="200"/>
    <s v="Child related supports"/>
    <s v="Number"/>
    <n v="13009"/>
  </r>
  <r>
    <s v="UA08C01"/>
    <s v="Active welfare claims of arrivals from Ukraine"/>
    <s v="2023W12"/>
    <s v="2023 March 26"/>
    <s v="300"/>
    <s v="Pension, illness, disability, caring, supplementary and other supports"/>
    <s v="Number"/>
    <n v="5486"/>
  </r>
  <r>
    <s v="UA08C01"/>
    <s v="Active welfare claims of arrivals from Ukraine"/>
    <s v="2023W12"/>
    <s v="2023 March 26"/>
    <s v="310"/>
    <s v="Pension related supports"/>
    <s v="Number"/>
    <n v="3864"/>
  </r>
  <r>
    <s v="UA08C01"/>
    <s v="Active welfare claims of arrivals from Ukraine"/>
    <s v="2023W12"/>
    <s v="2023 March 26"/>
    <s v="Y600"/>
    <s v="Working age income, child, pension, illness, care and supplementary supports"/>
    <s v="Number"/>
    <n v="47962"/>
  </r>
  <r>
    <s v="UA08C01"/>
    <s v="Active welfare claims of arrivals from Ukraine"/>
    <s v="2023W13"/>
    <s v="2023 April 02"/>
    <s v="110"/>
    <s v="Working age income supports"/>
    <s v="Number"/>
    <n v="29422"/>
  </r>
  <r>
    <s v="UA08C01"/>
    <s v="Active welfare claims of arrivals from Ukraine"/>
    <s v="2023W13"/>
    <s v="2023 April 02"/>
    <s v="200"/>
    <s v="Child related supports"/>
    <s v="Number"/>
    <n v="13563"/>
  </r>
  <r>
    <s v="UA08C01"/>
    <s v="Active welfare claims of arrivals from Ukraine"/>
    <s v="2023W13"/>
    <s v="2023 April 02"/>
    <s v="300"/>
    <s v="Pension, illness, disability, caring, supplementary and other supports"/>
    <s v="Number"/>
    <n v="5592"/>
  </r>
  <r>
    <s v="UA08C01"/>
    <s v="Active welfare claims of arrivals from Ukraine"/>
    <s v="2023W13"/>
    <s v="2023 April 02"/>
    <s v="310"/>
    <s v="Pension related supports"/>
    <s v="Number"/>
    <n v="3915"/>
  </r>
  <r>
    <s v="UA08C01"/>
    <s v="Active welfare claims of arrivals from Ukraine"/>
    <s v="2023W13"/>
    <s v="2023 April 02"/>
    <s v="Y600"/>
    <s v="Working age income, child, pension, illness, care and supplementary supports"/>
    <s v="Number"/>
    <n v="48577"/>
  </r>
  <r>
    <s v="UA08C01"/>
    <s v="Active welfare claims of arrivals from Ukraine"/>
    <s v="2023W14"/>
    <s v="2023 April 09"/>
    <s v="110"/>
    <s v="Working age income supports"/>
    <s v="Number"/>
    <n v="29498"/>
  </r>
  <r>
    <s v="UA08C01"/>
    <s v="Active welfare claims of arrivals from Ukraine"/>
    <s v="2023W14"/>
    <s v="2023 April 09"/>
    <s v="200"/>
    <s v="Child related supports"/>
    <s v="Number"/>
    <n v="13287"/>
  </r>
  <r>
    <s v="UA08C01"/>
    <s v="Active welfare claims of arrivals from Ukraine"/>
    <s v="2023W14"/>
    <s v="2023 April 09"/>
    <s v="300"/>
    <s v="Pension, illness, disability, caring, supplementary and other supports"/>
    <s v="Number"/>
    <n v="5639"/>
  </r>
  <r>
    <s v="UA08C01"/>
    <s v="Active welfare claims of arrivals from Ukraine"/>
    <s v="2023W14"/>
    <s v="2023 April 09"/>
    <s v="310"/>
    <s v="Pension related supports"/>
    <s v="Number"/>
    <n v="3941"/>
  </r>
  <r>
    <s v="UA08C01"/>
    <s v="Active welfare claims of arrivals from Ukraine"/>
    <s v="2023W14"/>
    <s v="2023 April 09"/>
    <s v="Y600"/>
    <s v="Working age income, child, pension, illness, care and supplementary supports"/>
    <s v="Number"/>
    <n v="48424"/>
  </r>
  <r>
    <s v="UA08C01"/>
    <s v="Active welfare claims of arrivals from Ukraine"/>
    <s v="2023W15"/>
    <s v="2023 April 16"/>
    <s v="110"/>
    <s v="Working age income supports"/>
    <s v="Number"/>
    <n v="29548"/>
  </r>
  <r>
    <s v="UA08C01"/>
    <s v="Active welfare claims of arrivals from Ukraine"/>
    <s v="2023W15"/>
    <s v="2023 April 16"/>
    <s v="200"/>
    <s v="Child related supports"/>
    <s v="Number"/>
    <n v="13292"/>
  </r>
  <r>
    <s v="UA08C01"/>
    <s v="Active welfare claims of arrivals from Ukraine"/>
    <s v="2023W15"/>
    <s v="2023 April 16"/>
    <s v="300"/>
    <s v="Pension, illness, disability, caring, supplementary and other supports"/>
    <s v="Number"/>
    <n v="5696"/>
  </r>
  <r>
    <s v="UA08C01"/>
    <s v="Active welfare claims of arrivals from Ukraine"/>
    <s v="2023W15"/>
    <s v="2023 April 16"/>
    <s v="310"/>
    <s v="Pension related supports"/>
    <s v="Number"/>
    <n v="3973"/>
  </r>
  <r>
    <s v="UA08C01"/>
    <s v="Active welfare claims of arrivals from Ukraine"/>
    <s v="2023W15"/>
    <s v="2023 April 16"/>
    <s v="Y600"/>
    <s v="Working age income, child, pension, illness, care and supplementary supports"/>
    <s v="Number"/>
    <n v="48536"/>
  </r>
  <r>
    <s v="UA08C01"/>
    <s v="Active welfare claims of arrivals from Ukraine"/>
    <s v="2023W16"/>
    <s v="2023 April 23"/>
    <s v="110"/>
    <s v="Working age income supports"/>
    <s v="Number"/>
    <n v="29483"/>
  </r>
  <r>
    <s v="UA08C01"/>
    <s v="Active welfare claims of arrivals from Ukraine"/>
    <s v="2023W16"/>
    <s v="2023 April 23"/>
    <s v="200"/>
    <s v="Child related supports"/>
    <s v="Number"/>
    <n v="13299"/>
  </r>
  <r>
    <s v="UA08C01"/>
    <s v="Active welfare claims of arrivals from Ukraine"/>
    <s v="2023W16"/>
    <s v="2023 April 23"/>
    <s v="300"/>
    <s v="Pension, illness, disability, caring, supplementary and other supports"/>
    <s v="Number"/>
    <n v="5739"/>
  </r>
  <r>
    <s v="UA08C01"/>
    <s v="Active welfare claims of arrivals from Ukraine"/>
    <s v="2023W16"/>
    <s v="2023 April 23"/>
    <s v="310"/>
    <s v="Pension related supports"/>
    <s v="Number"/>
    <n v="3995"/>
  </r>
  <r>
    <s v="UA08C01"/>
    <s v="Active welfare claims of arrivals from Ukraine"/>
    <s v="2023W16"/>
    <s v="2023 April 23"/>
    <s v="Y600"/>
    <s v="Working age income, child, pension, illness, care and supplementary supports"/>
    <s v="Number"/>
    <n v="48521"/>
  </r>
  <r>
    <s v="UA08C01"/>
    <s v="Active welfare claims of arrivals from Ukraine"/>
    <s v="2023W17"/>
    <s v="2023 April 30"/>
    <s v="110"/>
    <s v="Working age income supports"/>
    <s v="Number"/>
    <n v="30034"/>
  </r>
  <r>
    <s v="UA08C01"/>
    <s v="Active welfare claims of arrivals from Ukraine"/>
    <s v="2023W17"/>
    <s v="2023 April 30"/>
    <s v="200"/>
    <s v="Child related supports"/>
    <s v="Number"/>
    <n v="13302"/>
  </r>
  <r>
    <s v="UA08C01"/>
    <s v="Active welfare claims of arrivals from Ukraine"/>
    <s v="2023W17"/>
    <s v="2023 April 30"/>
    <s v="300"/>
    <s v="Pension, illness, disability, caring, supplementary and other supports"/>
    <s v="Number"/>
    <n v="5795"/>
  </r>
  <r>
    <s v="UA08C01"/>
    <s v="Active welfare claims of arrivals from Ukraine"/>
    <s v="2023W17"/>
    <s v="2023 April 30"/>
    <s v="310"/>
    <s v="Pension related supports"/>
    <s v="Number"/>
    <n v="4030"/>
  </r>
  <r>
    <s v="UA08C01"/>
    <s v="Active welfare claims of arrivals from Ukraine"/>
    <s v="2023W17"/>
    <s v="2023 April 30"/>
    <s v="Y600"/>
    <s v="Working age income, child, pension, illness, care and supplementary supports"/>
    <s v="Number"/>
    <n v="49131"/>
  </r>
  <r>
    <s v="UA08C01"/>
    <s v="Active welfare claims of arrivals from Ukraine"/>
    <s v="2023W18"/>
    <s v="2023 May 07"/>
    <s v="110"/>
    <s v="Working age income supports"/>
    <s v="Number"/>
    <n v="29106"/>
  </r>
  <r>
    <s v="UA08C01"/>
    <s v="Active welfare claims of arrivals from Ukraine"/>
    <s v="2023W18"/>
    <s v="2023 May 07"/>
    <s v="200"/>
    <s v="Child related supports"/>
    <s v="Number"/>
    <n v="13332"/>
  </r>
  <r>
    <s v="UA08C01"/>
    <s v="Active welfare claims of arrivals from Ukraine"/>
    <s v="2023W18"/>
    <s v="2023 May 07"/>
    <s v="300"/>
    <s v="Pension, illness, disability, caring, supplementary and other supports"/>
    <s v="Number"/>
    <n v="5845"/>
  </r>
  <r>
    <s v="UA08C01"/>
    <s v="Active welfare claims of arrivals from Ukraine"/>
    <s v="2023W18"/>
    <s v="2023 May 07"/>
    <s v="310"/>
    <s v="Pension related supports"/>
    <s v="Number"/>
    <n v="4052"/>
  </r>
  <r>
    <s v="UA08C01"/>
    <s v="Active welfare claims of arrivals from Ukraine"/>
    <s v="2023W18"/>
    <s v="2023 May 07"/>
    <s v="Y600"/>
    <s v="Working age income, child, pension, illness, care and supplementary supports"/>
    <s v="Number"/>
    <n v="48283"/>
  </r>
  <r>
    <s v="UA08C01"/>
    <s v="Active welfare claims of arrivals from Ukraine"/>
    <s v="2023W19"/>
    <s v="2023 May 14"/>
    <s v="110"/>
    <s v="Working age income supports"/>
    <s v="Number"/>
    <n v="29220"/>
  </r>
  <r>
    <s v="UA08C01"/>
    <s v="Active welfare claims of arrivals from Ukraine"/>
    <s v="2023W19"/>
    <s v="2023 May 14"/>
    <s v="200"/>
    <s v="Child related supports"/>
    <s v="Number"/>
    <n v="13341"/>
  </r>
  <r>
    <s v="UA08C01"/>
    <s v="Active welfare claims of arrivals from Ukraine"/>
    <s v="2023W19"/>
    <s v="2023 May 14"/>
    <s v="300"/>
    <s v="Pension, illness, disability, caring, supplementary and other supports"/>
    <s v="Number"/>
    <n v="5915"/>
  </r>
  <r>
    <s v="UA08C01"/>
    <s v="Active welfare claims of arrivals from Ukraine"/>
    <s v="2023W19"/>
    <s v="2023 May 14"/>
    <s v="310"/>
    <s v="Pension related supports"/>
    <s v="Number"/>
    <n v="4083"/>
  </r>
  <r>
    <s v="UA08C01"/>
    <s v="Active welfare claims of arrivals from Ukraine"/>
    <s v="2023W19"/>
    <s v="2023 May 14"/>
    <s v="Y600"/>
    <s v="Working age income, child, pension, illness, care and supplementary supports"/>
    <s v="Number"/>
    <n v="48476"/>
  </r>
  <r>
    <s v="UA08C01"/>
    <s v="Active welfare claims of arrivals from Ukraine"/>
    <s v="2023W20"/>
    <s v="2023 May 21"/>
    <s v="110"/>
    <s v="Working age income supports"/>
    <s v="Number"/>
    <n v="29256"/>
  </r>
  <r>
    <s v="UA08C01"/>
    <s v="Active welfare claims of arrivals from Ukraine"/>
    <s v="2023W20"/>
    <s v="2023 May 21"/>
    <s v="200"/>
    <s v="Child related supports"/>
    <s v="Number"/>
    <n v="13346"/>
  </r>
  <r>
    <s v="UA08C01"/>
    <s v="Active welfare claims of arrivals from Ukraine"/>
    <s v="2023W20"/>
    <s v="2023 May 21"/>
    <s v="300"/>
    <s v="Pension, illness, disability, caring, supplementary and other supports"/>
    <s v="Number"/>
    <n v="6005"/>
  </r>
  <r>
    <s v="UA08C01"/>
    <s v="Active welfare claims of arrivals from Ukraine"/>
    <s v="2023W20"/>
    <s v="2023 May 21"/>
    <s v="310"/>
    <s v="Pension related supports"/>
    <s v="Number"/>
    <n v="4142"/>
  </r>
  <r>
    <s v="UA08C01"/>
    <s v="Active welfare claims of arrivals from Ukraine"/>
    <s v="2023W20"/>
    <s v="2023 May 21"/>
    <s v="Y600"/>
    <s v="Working age income, child, pension, illness, care and supplementary supports"/>
    <s v="Number"/>
    <n v="48607"/>
  </r>
  <r>
    <s v="UA08C01"/>
    <s v="Active welfare claims of arrivals from Ukraine"/>
    <s v="2023W21"/>
    <s v="2023 May 28"/>
    <s v="110"/>
    <s v="Working age income supports"/>
    <s v="Number"/>
    <n v="29128"/>
  </r>
  <r>
    <s v="UA08C01"/>
    <s v="Active welfare claims of arrivals from Ukraine"/>
    <s v="2023W21"/>
    <s v="2023 May 28"/>
    <s v="200"/>
    <s v="Child related supports"/>
    <s v="Number"/>
    <n v="13351"/>
  </r>
  <r>
    <s v="UA08C01"/>
    <s v="Active welfare claims of arrivals from Ukraine"/>
    <s v="2023W21"/>
    <s v="2023 May 28"/>
    <s v="300"/>
    <s v="Pension, illness, disability, caring, supplementary and other supports"/>
    <s v="Number"/>
    <n v="6076"/>
  </r>
  <r>
    <s v="UA08C01"/>
    <s v="Active welfare claims of arrivals from Ukraine"/>
    <s v="2023W21"/>
    <s v="2023 May 28"/>
    <s v="310"/>
    <s v="Pension related supports"/>
    <s v="Number"/>
    <n v="4183"/>
  </r>
  <r>
    <s v="UA08C01"/>
    <s v="Active welfare claims of arrivals from Ukraine"/>
    <s v="2023W21"/>
    <s v="2023 May 28"/>
    <s v="Y600"/>
    <s v="Working age income, child, pension, illness, care and supplementary supports"/>
    <s v="Number"/>
    <n v="48555"/>
  </r>
  <r>
    <s v="UA08C01"/>
    <s v="Active welfare claims of arrivals from Ukraine"/>
    <s v="2023W22"/>
    <s v="2023 June 04"/>
    <s v="110"/>
    <s v="Working age income supports"/>
    <s v="Number"/>
    <n v="29140"/>
  </r>
  <r>
    <s v="UA08C01"/>
    <s v="Active welfare claims of arrivals from Ukraine"/>
    <s v="2023W22"/>
    <s v="2023 June 04"/>
    <s v="200"/>
    <s v="Child related supports"/>
    <s v="Number"/>
    <n v="23102"/>
  </r>
  <r>
    <s v="UA08C01"/>
    <s v="Active welfare claims of arrivals from Ukraine"/>
    <s v="2023W22"/>
    <s v="2023 June 04"/>
    <s v="300"/>
    <s v="Pension, illness, disability, caring, supplementary and other supports"/>
    <s v="Number"/>
    <n v="6681"/>
  </r>
  <r>
    <s v="UA08C01"/>
    <s v="Active welfare claims of arrivals from Ukraine"/>
    <s v="2023W22"/>
    <s v="2023 June 04"/>
    <s v="310"/>
    <s v="Pension related supports"/>
    <s v="Number"/>
    <n v="4217"/>
  </r>
  <r>
    <s v="UA08C01"/>
    <s v="Active welfare claims of arrivals from Ukraine"/>
    <s v="2023W22"/>
    <s v="2023 June 04"/>
    <s v="Y600"/>
    <s v="Working age income, child, pension, illness, care and supplementary supports"/>
    <s v="Number"/>
    <n v="58923"/>
  </r>
  <r>
    <s v="UA08C01"/>
    <s v="Active welfare claims of arrivals from Ukraine"/>
    <s v="2023W23"/>
    <s v="2023 June 11"/>
    <s v="110"/>
    <s v="Working age income supports"/>
    <s v="Number"/>
    <n v="29281"/>
  </r>
  <r>
    <s v="UA08C01"/>
    <s v="Active welfare claims of arrivals from Ukraine"/>
    <s v="2023W23"/>
    <s v="2023 June 11"/>
    <s v="200"/>
    <s v="Child related supports"/>
    <s v="Number"/>
    <n v="22808"/>
  </r>
  <r>
    <s v="UA08C01"/>
    <s v="Active welfare claims of arrivals from Ukraine"/>
    <s v="2023W23"/>
    <s v="2023 June 11"/>
    <s v="300"/>
    <s v="Pension, illness, disability, caring, supplementary and other supports"/>
    <s v="Number"/>
    <n v="6725"/>
  </r>
  <r>
    <s v="UA08C01"/>
    <s v="Active welfare claims of arrivals from Ukraine"/>
    <s v="2023W23"/>
    <s v="2023 June 11"/>
    <s v="310"/>
    <s v="Pension related supports"/>
    <s v="Number"/>
    <n v="4262"/>
  </r>
  <r>
    <s v="UA08C01"/>
    <s v="Active welfare claims of arrivals from Ukraine"/>
    <s v="2023W23"/>
    <s v="2023 June 11"/>
    <s v="Y600"/>
    <s v="Working age income, child, pension, illness, care and supplementary supports"/>
    <s v="Number"/>
    <n v="58814"/>
  </r>
  <r>
    <s v="UA08C01"/>
    <s v="Active welfare claims of arrivals from Ukraine"/>
    <s v="2023W24"/>
    <s v="2023 June 18"/>
    <s v="110"/>
    <s v="Working age income supports"/>
    <s v="Number"/>
    <n v="29270"/>
  </r>
  <r>
    <s v="UA08C01"/>
    <s v="Active welfare claims of arrivals from Ukraine"/>
    <s v="2023W24"/>
    <s v="2023 June 18"/>
    <s v="200"/>
    <s v="Child related supports"/>
    <s v="Number"/>
    <n v="22833"/>
  </r>
  <r>
    <s v="UA08C01"/>
    <s v="Active welfare claims of arrivals from Ukraine"/>
    <s v="2023W24"/>
    <s v="2023 June 18"/>
    <s v="300"/>
    <s v="Pension, illness, disability, caring, supplementary and other supports"/>
    <s v="Number"/>
    <n v="6794"/>
  </r>
  <r>
    <s v="UA08C01"/>
    <s v="Active welfare claims of arrivals from Ukraine"/>
    <s v="2023W24"/>
    <s v="2023 June 18"/>
    <s v="310"/>
    <s v="Pension related supports"/>
    <s v="Number"/>
    <n v="4301"/>
  </r>
  <r>
    <s v="UA08C01"/>
    <s v="Active welfare claims of arrivals from Ukraine"/>
    <s v="2023W24"/>
    <s v="2023 June 18"/>
    <s v="Y600"/>
    <s v="Working age income, child, pension, illness, care and supplementary supports"/>
    <s v="Number"/>
    <n v="58897"/>
  </r>
  <r>
    <s v="UA08C01"/>
    <s v="Active welfare claims of arrivals from Ukraine"/>
    <s v="2023W25"/>
    <s v="2023 June 25"/>
    <s v="110"/>
    <s v="Working age income supports"/>
    <s v="Number"/>
    <n v="29382"/>
  </r>
  <r>
    <s v="UA08C01"/>
    <s v="Active welfare claims of arrivals from Ukraine"/>
    <s v="2023W25"/>
    <s v="2023 June 25"/>
    <s v="200"/>
    <s v="Child related supports"/>
    <s v="Number"/>
    <n v="22853"/>
  </r>
  <r>
    <s v="UA08C01"/>
    <s v="Active welfare claims of arrivals from Ukraine"/>
    <s v="2023W25"/>
    <s v="2023 June 25"/>
    <s v="300"/>
    <s v="Pension, illness, disability, caring, supplementary and other supports"/>
    <s v="Number"/>
    <n v="6867"/>
  </r>
  <r>
    <s v="UA08C01"/>
    <s v="Active welfare claims of arrivals from Ukraine"/>
    <s v="2023W25"/>
    <s v="2023 June 25"/>
    <s v="310"/>
    <s v="Pension related supports"/>
    <s v="Number"/>
    <n v="4343"/>
  </r>
  <r>
    <s v="UA08C01"/>
    <s v="Active welfare claims of arrivals from Ukraine"/>
    <s v="2023W25"/>
    <s v="2023 June 25"/>
    <s v="Y600"/>
    <s v="Working age income, child, pension, illness, care and supplementary supports"/>
    <s v="Number"/>
    <n v="59102"/>
  </r>
  <r>
    <s v="UA08C01"/>
    <s v="Active welfare claims of arrivals from Ukraine"/>
    <s v="2023W26"/>
    <s v="2023 July 02"/>
    <s v="110"/>
    <s v="Working age income supports"/>
    <s v="Number"/>
    <n v="29815"/>
  </r>
  <r>
    <s v="UA08C01"/>
    <s v="Active welfare claims of arrivals from Ukraine"/>
    <s v="2023W26"/>
    <s v="2023 July 02"/>
    <s v="200"/>
    <s v="Child related supports"/>
    <s v="Number"/>
    <n v="23490"/>
  </r>
  <r>
    <s v="UA08C01"/>
    <s v="Active welfare claims of arrivals from Ukraine"/>
    <s v="2023W26"/>
    <s v="2023 July 02"/>
    <s v="300"/>
    <s v="Pension, illness, disability, caring, supplementary and other supports"/>
    <s v="Number"/>
    <n v="6969"/>
  </r>
  <r>
    <s v="UA08C01"/>
    <s v="Active welfare claims of arrivals from Ukraine"/>
    <s v="2023W26"/>
    <s v="2023 July 02"/>
    <s v="310"/>
    <s v="Pension related supports"/>
    <s v="Number"/>
    <n v="4394"/>
  </r>
  <r>
    <s v="UA08C01"/>
    <s v="Active welfare claims of arrivals from Ukraine"/>
    <s v="2023W26"/>
    <s v="2023 July 02"/>
    <s v="Y600"/>
    <s v="Working age income, child, pension, illness, care and supplementary supports"/>
    <s v="Number"/>
    <n v="60274"/>
  </r>
  <r>
    <s v="UA08C01"/>
    <s v="Active welfare claims of arrivals from Ukraine"/>
    <s v="2023W27"/>
    <s v="2023 July 09"/>
    <s v="110"/>
    <s v="Working age income supports"/>
    <s v="Number"/>
    <n v="29667"/>
  </r>
  <r>
    <s v="UA08C01"/>
    <s v="Active welfare claims of arrivals from Ukraine"/>
    <s v="2023W27"/>
    <s v="2023 July 09"/>
    <s v="200"/>
    <s v="Child related supports"/>
    <s v="Number"/>
    <n v="23197"/>
  </r>
  <r>
    <s v="UA08C01"/>
    <s v="Active welfare claims of arrivals from Ukraine"/>
    <s v="2023W27"/>
    <s v="2023 July 09"/>
    <s v="300"/>
    <s v="Pension, illness, disability, caring, supplementary and other supports"/>
    <s v="Number"/>
    <n v="6570"/>
  </r>
  <r>
    <s v="UA08C01"/>
    <s v="Active welfare claims of arrivals from Ukraine"/>
    <s v="2023W27"/>
    <s v="2023 July 09"/>
    <s v="310"/>
    <s v="Pension related supports"/>
    <s v="Number"/>
    <n v="4472"/>
  </r>
  <r>
    <s v="UA08C01"/>
    <s v="Active welfare claims of arrivals from Ukraine"/>
    <s v="2023W27"/>
    <s v="2023 July 09"/>
    <s v="Y600"/>
    <s v="Working age income, child, pension, illness, care and supplementary supports"/>
    <s v="Number"/>
    <n v="59434"/>
  </r>
  <r>
    <s v="UA08C01"/>
    <s v="Active welfare claims of arrivals from Ukraine"/>
    <s v="2023W28"/>
    <s v="2023 July 16"/>
    <s v="110"/>
    <s v="Working age income supports"/>
    <s v="Number"/>
    <n v="29961"/>
  </r>
  <r>
    <s v="UA08C01"/>
    <s v="Active welfare claims of arrivals from Ukraine"/>
    <s v="2023W28"/>
    <s v="2023 July 16"/>
    <s v="200"/>
    <s v="Child related supports"/>
    <s v="Number"/>
    <n v="23304"/>
  </r>
  <r>
    <s v="UA08C01"/>
    <s v="Active welfare claims of arrivals from Ukraine"/>
    <s v="2023W28"/>
    <s v="2023 July 16"/>
    <s v="300"/>
    <s v="Pension, illness, disability, caring, supplementary and other supports"/>
    <s v="Number"/>
    <n v="6644"/>
  </r>
  <r>
    <s v="UA08C01"/>
    <s v="Active welfare claims of arrivals from Ukraine"/>
    <s v="2023W28"/>
    <s v="2023 July 16"/>
    <s v="310"/>
    <s v="Pension related supports"/>
    <s v="Number"/>
    <n v="4514"/>
  </r>
  <r>
    <s v="UA08C01"/>
    <s v="Active welfare claims of arrivals from Ukraine"/>
    <s v="2023W28"/>
    <s v="2023 July 16"/>
    <s v="Y600"/>
    <s v="Working age income, child, pension, illness, care and supplementary supports"/>
    <s v="Number"/>
    <n v="59909"/>
  </r>
  <r>
    <s v="UA08C01"/>
    <s v="Active welfare claims of arrivals from Ukraine"/>
    <s v="2023W29"/>
    <s v="2023 July 23"/>
    <s v="110"/>
    <s v="Working age income supports"/>
    <s v="Number"/>
    <n v="30258"/>
  </r>
  <r>
    <s v="UA08C01"/>
    <s v="Active welfare claims of arrivals from Ukraine"/>
    <s v="2023W29"/>
    <s v="2023 July 23"/>
    <s v="200"/>
    <s v="Child related supports"/>
    <s v="Number"/>
    <n v="23440"/>
  </r>
  <r>
    <s v="UA08C01"/>
    <s v="Active welfare claims of arrivals from Ukraine"/>
    <s v="2023W29"/>
    <s v="2023 July 23"/>
    <s v="300"/>
    <s v="Pension, illness, disability, caring, supplementary and other supports"/>
    <s v="Number"/>
    <n v="6708"/>
  </r>
  <r>
    <s v="UA08C01"/>
    <s v="Active welfare claims of arrivals from Ukraine"/>
    <s v="2023W29"/>
    <s v="2023 July 23"/>
    <s v="310"/>
    <s v="Pension related supports"/>
    <s v="Number"/>
    <n v="4557"/>
  </r>
  <r>
    <s v="UA08C01"/>
    <s v="Active welfare claims of arrivals from Ukraine"/>
    <s v="2023W29"/>
    <s v="2023 July 23"/>
    <s v="Y600"/>
    <s v="Working age income, child, pension, illness, care and supplementary supports"/>
    <s v="Number"/>
    <n v="60406"/>
  </r>
  <r>
    <s v="UA08C01"/>
    <s v="Active welfare claims of arrivals from Ukraine"/>
    <s v="2023W30"/>
    <s v="2023 July 30"/>
    <s v="110"/>
    <s v="Working age income supports"/>
    <s v="Number"/>
    <n v="30158"/>
  </r>
  <r>
    <s v="UA08C01"/>
    <s v="Active welfare claims of arrivals from Ukraine"/>
    <s v="2023W30"/>
    <s v="2023 July 30"/>
    <s v="200"/>
    <s v="Child related supports"/>
    <s v="Number"/>
    <n v="23626"/>
  </r>
  <r>
    <s v="UA08C01"/>
    <s v="Active welfare claims of arrivals from Ukraine"/>
    <s v="2023W30"/>
    <s v="2023 July 30"/>
    <s v="300"/>
    <s v="Pension, illness, disability, caring, supplementary and other supports"/>
    <s v="Number"/>
    <n v="6784"/>
  </r>
  <r>
    <s v="UA08C01"/>
    <s v="Active welfare claims of arrivals from Ukraine"/>
    <s v="2023W30"/>
    <s v="2023 July 30"/>
    <s v="310"/>
    <s v="Pension related supports"/>
    <s v="Number"/>
    <n v="4598"/>
  </r>
  <r>
    <s v="UA08C01"/>
    <s v="Active welfare claims of arrivals from Ukraine"/>
    <s v="2023W30"/>
    <s v="2023 July 30"/>
    <s v="Y600"/>
    <s v="Working age income, child, pension, illness, care and supplementary supports"/>
    <s v="Number"/>
    <n v="60568"/>
  </r>
  <r>
    <s v="UA08C01"/>
    <s v="Active welfare claims of arrivals from Ukraine"/>
    <s v="2023W31"/>
    <s v="2023 August 06"/>
    <s v="110"/>
    <s v="Working age income supports"/>
    <s v="Number"/>
    <n v="30000"/>
  </r>
  <r>
    <s v="UA08C01"/>
    <s v="Active welfare claims of arrivals from Ukraine"/>
    <s v="2023W31"/>
    <s v="2023 August 06"/>
    <s v="200"/>
    <s v="Child related supports"/>
    <s v="Number"/>
    <n v="24549"/>
  </r>
  <r>
    <s v="UA08C01"/>
    <s v="Active welfare claims of arrivals from Ukraine"/>
    <s v="2023W31"/>
    <s v="2023 August 06"/>
    <s v="300"/>
    <s v="Pension, illness, disability, caring, supplementary and other supports"/>
    <s v="Number"/>
    <n v="6916"/>
  </r>
  <r>
    <s v="UA08C01"/>
    <s v="Active welfare claims of arrivals from Ukraine"/>
    <s v="2023W31"/>
    <s v="2023 August 06"/>
    <s v="310"/>
    <s v="Pension related supports"/>
    <s v="Number"/>
    <n v="4653"/>
  </r>
  <r>
    <s v="UA08C01"/>
    <s v="Active welfare claims of arrivals from Ukraine"/>
    <s v="2023W31"/>
    <s v="2023 August 06"/>
    <s v="Y600"/>
    <s v="Working age income, child, pension, illness, care and supplementary supports"/>
    <s v="Number"/>
    <n v="61465"/>
  </r>
  <r>
    <s v="UA08C01"/>
    <s v="Active welfare claims of arrivals from Ukraine"/>
    <s v="2023W32"/>
    <s v="2023 August 13"/>
    <s v="110"/>
    <s v="Working age income supports"/>
    <s v="Number"/>
    <n v="30490"/>
  </r>
  <r>
    <s v="UA08C01"/>
    <s v="Active welfare claims of arrivals from Ukraine"/>
    <s v="2023W32"/>
    <s v="2023 August 13"/>
    <s v="200"/>
    <s v="Child related supports"/>
    <s v="Number"/>
    <n v="24452"/>
  </r>
  <r>
    <s v="UA08C01"/>
    <s v="Active welfare claims of arrivals from Ukraine"/>
    <s v="2023W32"/>
    <s v="2023 August 13"/>
    <s v="300"/>
    <s v="Pension, illness, disability, caring, supplementary and other supports"/>
    <s v="Number"/>
    <n v="6947"/>
  </r>
  <r>
    <s v="UA08C01"/>
    <s v="Active welfare claims of arrivals from Ukraine"/>
    <s v="2023W32"/>
    <s v="2023 August 13"/>
    <s v="310"/>
    <s v="Pension related supports"/>
    <s v="Number"/>
    <n v="4688"/>
  </r>
  <r>
    <s v="UA08C01"/>
    <s v="Active welfare claims of arrivals from Ukraine"/>
    <s v="2023W32"/>
    <s v="2023 August 13"/>
    <s v="Y600"/>
    <s v="Working age income, child, pension, illness, care and supplementary supports"/>
    <s v="Number"/>
    <n v="61889"/>
  </r>
  <r>
    <s v="UA08C01"/>
    <s v="Active welfare claims of arrivals from Ukraine"/>
    <s v="2023W33"/>
    <s v="2023 August 20"/>
    <s v="110"/>
    <s v="Working age income supports"/>
    <s v="Number"/>
    <n v="30241"/>
  </r>
  <r>
    <s v="UA08C01"/>
    <s v="Active welfare claims of arrivals from Ukraine"/>
    <s v="2023W33"/>
    <s v="2023 August 20"/>
    <s v="200"/>
    <s v="Child related supports"/>
    <s v="Number"/>
    <n v="24576"/>
  </r>
  <r>
    <s v="UA08C01"/>
    <s v="Active welfare claims of arrivals from Ukraine"/>
    <s v="2023W33"/>
    <s v="2023 August 20"/>
    <s v="300"/>
    <s v="Pension, illness, disability, caring, supplementary and other supports"/>
    <s v="Number"/>
    <n v="7011"/>
  </r>
  <r>
    <s v="UA08C01"/>
    <s v="Active welfare claims of arrivals from Ukraine"/>
    <s v="2023W33"/>
    <s v="2023 August 20"/>
    <s v="310"/>
    <s v="Pension related supports"/>
    <s v="Number"/>
    <n v="4707"/>
  </r>
  <r>
    <s v="UA08C01"/>
    <s v="Active welfare claims of arrivals from Ukraine"/>
    <s v="2023W33"/>
    <s v="2023 August 20"/>
    <s v="Y600"/>
    <s v="Working age income, child, pension, illness, care and supplementary supports"/>
    <s v="Number"/>
    <n v="61828"/>
  </r>
  <r>
    <s v="UA08C01"/>
    <s v="Active welfare claims of arrivals from Ukraine"/>
    <s v="2023W34"/>
    <s v="2023 August 27"/>
    <s v="110"/>
    <s v="Working age income supports"/>
    <s v="Number"/>
    <n v="29982"/>
  </r>
  <r>
    <s v="UA08C01"/>
    <s v="Active welfare claims of arrivals from Ukraine"/>
    <s v="2023W34"/>
    <s v="2023 August 27"/>
    <s v="200"/>
    <s v="Child related supports"/>
    <s v="Number"/>
    <n v="24792"/>
  </r>
  <r>
    <s v="UA08C01"/>
    <s v="Active welfare claims of arrivals from Ukraine"/>
    <s v="2023W34"/>
    <s v="2023 August 27"/>
    <s v="300"/>
    <s v="Pension, illness, disability, caring, supplementary and other supports"/>
    <s v="Number"/>
    <n v="7062"/>
  </r>
  <r>
    <s v="UA08C01"/>
    <s v="Active welfare claims of arrivals from Ukraine"/>
    <s v="2023W34"/>
    <s v="2023 August 27"/>
    <s v="310"/>
    <s v="Pension related supports"/>
    <s v="Number"/>
    <n v="4730"/>
  </r>
  <r>
    <s v="UA08C01"/>
    <s v="Active welfare claims of arrivals from Ukraine"/>
    <s v="2023W34"/>
    <s v="2023 August 27"/>
    <s v="Y600"/>
    <s v="Working age income, child, pension, illness, care and supplementary supports"/>
    <s v="Number"/>
    <n v="61836"/>
  </r>
  <r>
    <s v="UA08C01"/>
    <s v="Active welfare claims of arrivals from Ukraine"/>
    <s v="2023W35"/>
    <s v="2023 September 03"/>
    <s v="110"/>
    <s v="Working age income supports"/>
    <s v="Number"/>
    <n v="29785"/>
  </r>
  <r>
    <s v="UA08C01"/>
    <s v="Active welfare claims of arrivals from Ukraine"/>
    <s v="2023W35"/>
    <s v="2023 September 03"/>
    <s v="200"/>
    <s v="Child related supports"/>
    <s v="Number"/>
    <n v="25399"/>
  </r>
  <r>
    <s v="UA08C01"/>
    <s v="Active welfare claims of arrivals from Ukraine"/>
    <s v="2023W35"/>
    <s v="2023 September 03"/>
    <s v="300"/>
    <s v="Pension, illness, disability, caring, supplementary and other supports"/>
    <s v="Number"/>
    <n v="7141"/>
  </r>
  <r>
    <s v="UA08C01"/>
    <s v="Active welfare claims of arrivals from Ukraine"/>
    <s v="2023W35"/>
    <s v="2023 September 03"/>
    <s v="310"/>
    <s v="Pension related supports"/>
    <s v="Number"/>
    <n v="4751"/>
  </r>
  <r>
    <s v="UA08C01"/>
    <s v="Active welfare claims of arrivals from Ukraine"/>
    <s v="2023W35"/>
    <s v="2023 September 03"/>
    <s v="Y600"/>
    <s v="Working age income, child, pension, illness, care and supplementary supports"/>
    <s v="Number"/>
    <n v="62325"/>
  </r>
  <r>
    <s v="UA08C01"/>
    <s v="Active welfare claims of arrivals from Ukraine"/>
    <s v="2023W36"/>
    <s v="2023 September 10"/>
    <s v="110"/>
    <s v="Working age income supports"/>
    <s v="Number"/>
    <n v="29769"/>
  </r>
  <r>
    <s v="UA08C01"/>
    <s v="Active welfare claims of arrivals from Ukraine"/>
    <s v="2023W36"/>
    <s v="2023 September 10"/>
    <s v="200"/>
    <s v="Child related supports"/>
    <s v="Number"/>
    <n v="25149"/>
  </r>
  <r>
    <s v="UA08C01"/>
    <s v="Active welfare claims of arrivals from Ukraine"/>
    <s v="2023W36"/>
    <s v="2023 September 10"/>
    <s v="300"/>
    <s v="Pension, illness, disability, caring, supplementary and other supports"/>
    <s v="Number"/>
    <n v="7218"/>
  </r>
  <r>
    <s v="UA08C01"/>
    <s v="Active welfare claims of arrivals from Ukraine"/>
    <s v="2023W36"/>
    <s v="2023 September 10"/>
    <s v="310"/>
    <s v="Pension related supports"/>
    <s v="Number"/>
    <n v="4795"/>
  </r>
  <r>
    <s v="UA08C01"/>
    <s v="Active welfare claims of arrivals from Ukraine"/>
    <s v="2023W36"/>
    <s v="2023 September 10"/>
    <s v="Y600"/>
    <s v="Working age income, child, pension, illness, care and supplementary supports"/>
    <s v="Number"/>
    <n v="62136"/>
  </r>
  <r>
    <s v="UA08C01"/>
    <s v="Active welfare claims of arrivals from Ukraine"/>
    <s v="2023W37"/>
    <s v="2023 September 17"/>
    <s v="110"/>
    <s v="Working age income supports"/>
    <s v="Number"/>
    <n v="29540"/>
  </r>
  <r>
    <s v="UA08C01"/>
    <s v="Active welfare claims of arrivals from Ukraine"/>
    <s v="2023W37"/>
    <s v="2023 September 17"/>
    <s v="200"/>
    <s v="Child related supports"/>
    <s v="Number"/>
    <n v="25286"/>
  </r>
  <r>
    <s v="UA08C01"/>
    <s v="Active welfare claims of arrivals from Ukraine"/>
    <s v="2023W37"/>
    <s v="2023 September 17"/>
    <s v="300"/>
    <s v="Pension, illness, disability, caring, supplementary and other supports"/>
    <s v="Number"/>
    <n v="7280"/>
  </r>
  <r>
    <s v="UA08C01"/>
    <s v="Active welfare claims of arrivals from Ukraine"/>
    <s v="2023W37"/>
    <s v="2023 September 17"/>
    <s v="310"/>
    <s v="Pension related supports"/>
    <s v="Number"/>
    <n v="4843"/>
  </r>
  <r>
    <s v="UA08C01"/>
    <s v="Active welfare claims of arrivals from Ukraine"/>
    <s v="2023W37"/>
    <s v="2023 September 17"/>
    <s v="Y600"/>
    <s v="Working age income, child, pension, illness, care and supplementary supports"/>
    <s v="Number"/>
    <n v="62106"/>
  </r>
  <r>
    <s v="UA08C01"/>
    <s v="Active welfare claims of arrivals from Ukraine"/>
    <s v="2023W38"/>
    <s v="2023 September 24"/>
    <s v="110"/>
    <s v="Working age income supports"/>
    <s v="Number"/>
    <n v="29265"/>
  </r>
  <r>
    <s v="UA08C01"/>
    <s v="Active welfare claims of arrivals from Ukraine"/>
    <s v="2023W38"/>
    <s v="2023 September 24"/>
    <s v="200"/>
    <s v="Child related supports"/>
    <s v="Number"/>
    <n v="25412"/>
  </r>
  <r>
    <s v="UA08C01"/>
    <s v="Active welfare claims of arrivals from Ukraine"/>
    <s v="2023W38"/>
    <s v="2023 September 24"/>
    <s v="300"/>
    <s v="Pension, illness, disability, caring, supplementary and other supports"/>
    <s v="Number"/>
    <n v="7370"/>
  </r>
  <r>
    <s v="UA08C01"/>
    <s v="Active welfare claims of arrivals from Ukraine"/>
    <s v="2023W38"/>
    <s v="2023 September 24"/>
    <s v="310"/>
    <s v="Pension related supports"/>
    <s v="Number"/>
    <n v="4907"/>
  </r>
  <r>
    <s v="UA08C01"/>
    <s v="Active welfare claims of arrivals from Ukraine"/>
    <s v="2023W38"/>
    <s v="2023 September 24"/>
    <s v="Y600"/>
    <s v="Working age income, child, pension, illness, care and supplementary supports"/>
    <s v="Number"/>
    <n v="62047"/>
  </r>
  <r>
    <s v="UA08C01"/>
    <s v="Active welfare claims of arrivals from Ukraine"/>
    <s v="2023W39"/>
    <s v="2023 October 01"/>
    <s v="110"/>
    <s v="Working age income supports"/>
    <s v="Number"/>
    <n v="29163"/>
  </r>
  <r>
    <s v="UA08C01"/>
    <s v="Active welfare claims of arrivals from Ukraine"/>
    <s v="2023W39"/>
    <s v="2023 October 01"/>
    <s v="200"/>
    <s v="Child related supports"/>
    <s v="Number"/>
    <n v="26177"/>
  </r>
  <r>
    <s v="UA08C01"/>
    <s v="Active welfare claims of arrivals from Ukraine"/>
    <s v="2023W39"/>
    <s v="2023 October 01"/>
    <s v="300"/>
    <s v="Pension, illness, disability, caring, supplementary and other supports"/>
    <s v="Number"/>
    <n v="7521"/>
  </r>
  <r>
    <s v="UA08C01"/>
    <s v="Active welfare claims of arrivals from Ukraine"/>
    <s v="2023W39"/>
    <s v="2023 October 01"/>
    <s v="310"/>
    <s v="Pension related supports"/>
    <s v="Number"/>
    <n v="4997"/>
  </r>
  <r>
    <s v="UA08C01"/>
    <s v="Active welfare claims of arrivals from Ukraine"/>
    <s v="2023W39"/>
    <s v="2023 October 01"/>
    <s v="Y600"/>
    <s v="Working age income, child, pension, illness, care and supplementary supports"/>
    <s v="Number"/>
    <n v="62861"/>
  </r>
  <r>
    <s v="UA08C01"/>
    <s v="Active welfare claims of arrivals from Ukraine"/>
    <s v="2023W40"/>
    <s v="2023 October 08"/>
    <s v="110"/>
    <s v="Working age income supports"/>
    <s v="Number"/>
    <n v="29090"/>
  </r>
  <r>
    <s v="UA08C01"/>
    <s v="Active welfare claims of arrivals from Ukraine"/>
    <s v="2023W40"/>
    <s v="2023 October 08"/>
    <s v="200"/>
    <s v="Child related supports"/>
    <s v="Number"/>
    <n v="25911"/>
  </r>
  <r>
    <s v="UA08C01"/>
    <s v="Active welfare claims of arrivals from Ukraine"/>
    <s v="2023W40"/>
    <s v="2023 October 08"/>
    <s v="300"/>
    <s v="Pension, illness, disability, caring, supplementary and other supports"/>
    <s v="Number"/>
    <n v="7622"/>
  </r>
  <r>
    <s v="UA08C01"/>
    <s v="Active welfare claims of arrivals from Ukraine"/>
    <s v="2023W40"/>
    <s v="2023 October 08"/>
    <s v="310"/>
    <s v="Pension related supports"/>
    <s v="Number"/>
    <n v="5065"/>
  </r>
  <r>
    <s v="UA08C01"/>
    <s v="Active welfare claims of arrivals from Ukraine"/>
    <s v="2023W40"/>
    <s v="2023 October 08"/>
    <s v="Y600"/>
    <s v="Working age income, child, pension, illness, care and supplementary supports"/>
    <s v="Number"/>
    <n v="62623"/>
  </r>
  <r>
    <s v="UA08C01"/>
    <s v="Active welfare claims of arrivals from Ukraine"/>
    <s v="2023W41"/>
    <s v="2023 October 15"/>
    <s v="110"/>
    <s v="Working age income supports"/>
    <s v="Number"/>
    <n v="29214"/>
  </r>
  <r>
    <s v="UA08C01"/>
    <s v="Active welfare claims of arrivals from Ukraine"/>
    <s v="2023W41"/>
    <s v="2023 October 15"/>
    <s v="200"/>
    <s v="Child related supports"/>
    <s v="Number"/>
    <n v="25920"/>
  </r>
  <r>
    <s v="UA08C01"/>
    <s v="Active welfare claims of arrivals from Ukraine"/>
    <s v="2023W41"/>
    <s v="2023 October 15"/>
    <s v="300"/>
    <s v="Pension, illness, disability, caring, supplementary and other supports"/>
    <s v="Number"/>
    <n v="7729"/>
  </r>
  <r>
    <s v="UA08C01"/>
    <s v="Active welfare claims of arrivals from Ukraine"/>
    <s v="2023W41"/>
    <s v="2023 October 15"/>
    <s v="310"/>
    <s v="Pension related supports"/>
    <s v="Number"/>
    <n v="5144"/>
  </r>
  <r>
    <s v="UA08C01"/>
    <s v="Active welfare claims of arrivals from Ukraine"/>
    <s v="2023W41"/>
    <s v="2023 October 15"/>
    <s v="Y600"/>
    <s v="Working age income, child, pension, illness, care and supplementary supports"/>
    <s v="Number"/>
    <n v="62863"/>
  </r>
  <r>
    <s v="UA08C01"/>
    <s v="Active welfare claims of arrivals from Ukraine"/>
    <s v="2023W42"/>
    <s v="2023 October 22"/>
    <s v="110"/>
    <s v="Working age income supports"/>
    <s v="Number"/>
    <n v="29245"/>
  </r>
  <r>
    <s v="UA08C01"/>
    <s v="Active welfare claims of arrivals from Ukraine"/>
    <s v="2023W42"/>
    <s v="2023 October 22"/>
    <s v="200"/>
    <s v="Child related supports"/>
    <s v="Number"/>
    <n v="25921"/>
  </r>
  <r>
    <s v="UA08C01"/>
    <s v="Active welfare claims of arrivals from Ukraine"/>
    <s v="2023W42"/>
    <s v="2023 October 22"/>
    <s v="300"/>
    <s v="Pension, illness, disability, caring, supplementary and other supports"/>
    <s v="Number"/>
    <n v="7833"/>
  </r>
  <r>
    <s v="UA08C01"/>
    <s v="Active welfare claims of arrivals from Ukraine"/>
    <s v="2023W42"/>
    <s v="2023 October 22"/>
    <s v="310"/>
    <s v="Pension related supports"/>
    <s v="Number"/>
    <n v="5220"/>
  </r>
  <r>
    <s v="UA08C01"/>
    <s v="Active welfare claims of arrivals from Ukraine"/>
    <s v="2023W42"/>
    <s v="2023 October 22"/>
    <s v="Y600"/>
    <s v="Working age income, child, pension, illness, care and supplementary supports"/>
    <s v="Number"/>
    <n v="62999"/>
  </r>
  <r>
    <s v="UA08C01"/>
    <s v="Active welfare claims of arrivals from Ukraine"/>
    <s v="2023W43"/>
    <s v="2023 October 29"/>
    <s v="110"/>
    <s v="Working age income supports"/>
    <s v="Number"/>
    <n v="29341"/>
  </r>
  <r>
    <s v="UA08C01"/>
    <s v="Active welfare claims of arrivals from Ukraine"/>
    <s v="2023W43"/>
    <s v="2023 October 29"/>
    <s v="200"/>
    <s v="Child related supports"/>
    <s v="Number"/>
    <n v="25915"/>
  </r>
  <r>
    <s v="UA08C01"/>
    <s v="Active welfare claims of arrivals from Ukraine"/>
    <s v="2023W43"/>
    <s v="2023 October 29"/>
    <s v="300"/>
    <s v="Pension, illness, disability, caring, supplementary and other supports"/>
    <s v="Number"/>
    <n v="7939"/>
  </r>
  <r>
    <s v="UA08C01"/>
    <s v="Active welfare claims of arrivals from Ukraine"/>
    <s v="2023W43"/>
    <s v="2023 October 29"/>
    <s v="310"/>
    <s v="Pension related supports"/>
    <s v="Number"/>
    <n v="5305"/>
  </r>
  <r>
    <s v="UA08C01"/>
    <s v="Active welfare claims of arrivals from Ukraine"/>
    <s v="2023W43"/>
    <s v="2023 October 29"/>
    <s v="Y600"/>
    <s v="Working age income, child, pension, illness, care and supplementary supports"/>
    <s v="Number"/>
    <n v="63195"/>
  </r>
  <r>
    <s v="UA08C01"/>
    <s v="Active welfare claims of arrivals from Ukraine"/>
    <s v="2023W44"/>
    <s v="2023 November 05"/>
    <s v="110"/>
    <s v="Working age income supports"/>
    <s v="Number"/>
    <n v="29264"/>
  </r>
  <r>
    <s v="UA08C01"/>
    <s v="Active welfare claims of arrivals from Ukraine"/>
    <s v="2023W44"/>
    <s v="2023 November 05"/>
    <s v="200"/>
    <s v="Child related supports"/>
    <s v="Number"/>
    <n v="26457"/>
  </r>
  <r>
    <s v="UA08C01"/>
    <s v="Active welfare claims of arrivals from Ukraine"/>
    <s v="2023W44"/>
    <s v="2023 November 05"/>
    <s v="300"/>
    <s v="Pension, illness, disability, caring, supplementary and other supports"/>
    <s v="Number"/>
    <n v="8749"/>
  </r>
  <r>
    <s v="UA08C01"/>
    <s v="Active welfare claims of arrivals from Ukraine"/>
    <s v="2023W44"/>
    <s v="2023 November 05"/>
    <s v="310"/>
    <s v="Pension related supports"/>
    <s v="Number"/>
    <n v="5366"/>
  </r>
  <r>
    <s v="UA08C01"/>
    <s v="Active welfare claims of arrivals from Ukraine"/>
    <s v="2023W44"/>
    <s v="2023 November 05"/>
    <s v="Y600"/>
    <s v="Working age income, child, pension, illness, care and supplementary supports"/>
    <s v="Number"/>
    <n v="64470"/>
  </r>
  <r>
    <s v="UA08C01"/>
    <s v="Active welfare claims of arrivals from Ukraine"/>
    <s v="2023W45"/>
    <s v="2023 November 12"/>
    <s v="110"/>
    <s v="Working age income supports"/>
    <s v="Number"/>
    <n v="29354"/>
  </r>
  <r>
    <s v="UA08C01"/>
    <s v="Active welfare claims of arrivals from Ukraine"/>
    <s v="2023W45"/>
    <s v="2023 November 12"/>
    <s v="200"/>
    <s v="Child related supports"/>
    <s v="Number"/>
    <n v="14707"/>
  </r>
  <r>
    <s v="UA08C01"/>
    <s v="Active welfare claims of arrivals from Ukraine"/>
    <s v="2023W45"/>
    <s v="2023 November 12"/>
    <s v="300"/>
    <s v="Pension, illness, disability, caring, supplementary and other supports"/>
    <s v="Number"/>
    <n v="8852"/>
  </r>
  <r>
    <s v="UA08C01"/>
    <s v="Active welfare claims of arrivals from Ukraine"/>
    <s v="2023W45"/>
    <s v="2023 November 12"/>
    <s v="310"/>
    <s v="Pension related supports"/>
    <s v="Number"/>
    <n v="5435"/>
  </r>
  <r>
    <s v="UA08C01"/>
    <s v="Active welfare claims of arrivals from Ukraine"/>
    <s v="2023W45"/>
    <s v="2023 November 12"/>
    <s v="Y600"/>
    <s v="Working age income, child, pension, illness, care and supplementary supports"/>
    <s v="Number"/>
    <n v="52913"/>
  </r>
  <r>
    <s v="UA08C01"/>
    <s v="Active welfare claims of arrivals from Ukraine"/>
    <s v="2023W46"/>
    <s v="2023 November 19"/>
    <s v="110"/>
    <s v="Working age income supports"/>
    <s v="Number"/>
    <n v="28940"/>
  </r>
  <r>
    <s v="UA08C01"/>
    <s v="Active welfare claims of arrivals from Ukraine"/>
    <s v="2023W46"/>
    <s v="2023 November 19"/>
    <s v="200"/>
    <s v="Child related supports"/>
    <s v="Number"/>
    <n v="14706"/>
  </r>
  <r>
    <s v="UA08C01"/>
    <s v="Active welfare claims of arrivals from Ukraine"/>
    <s v="2023W46"/>
    <s v="2023 November 19"/>
    <s v="300"/>
    <s v="Pension, illness, disability, caring, supplementary and other supports"/>
    <s v="Number"/>
    <n v="8935"/>
  </r>
  <r>
    <s v="UA08C01"/>
    <s v="Active welfare claims of arrivals from Ukraine"/>
    <s v="2023W46"/>
    <s v="2023 November 19"/>
    <s v="310"/>
    <s v="Pension related supports"/>
    <s v="Number"/>
    <n v="5497"/>
  </r>
  <r>
    <s v="UA08C01"/>
    <s v="Active welfare claims of arrivals from Ukraine"/>
    <s v="2023W46"/>
    <s v="2023 November 19"/>
    <s v="Y600"/>
    <s v="Working age income, child, pension, illness, care and supplementary supports"/>
    <s v="Number"/>
    <n v="52581"/>
  </r>
  <r>
    <s v="UA08C01"/>
    <s v="Active welfare claims of arrivals from Ukraine"/>
    <s v="2023W47"/>
    <s v="2023 November 26"/>
    <s v="110"/>
    <s v="Working age income supports"/>
    <s v="Number"/>
    <n v="28899"/>
  </r>
  <r>
    <s v="UA08C01"/>
    <s v="Active welfare claims of arrivals from Ukraine"/>
    <s v="2023W47"/>
    <s v="2023 November 26"/>
    <s v="200"/>
    <s v="Child related supports"/>
    <s v="Number"/>
    <n v="14724"/>
  </r>
  <r>
    <s v="UA08C01"/>
    <s v="Active welfare claims of arrivals from Ukraine"/>
    <s v="2023W47"/>
    <s v="2023 November 26"/>
    <s v="300"/>
    <s v="Pension, illness, disability, caring, supplementary and other supports"/>
    <s v="Number"/>
    <n v="9017"/>
  </r>
  <r>
    <s v="UA08C01"/>
    <s v="Active welfare claims of arrivals from Ukraine"/>
    <s v="2023W47"/>
    <s v="2023 November 26"/>
    <s v="310"/>
    <s v="Pension related supports"/>
    <s v="Number"/>
    <n v="5556"/>
  </r>
  <r>
    <s v="UA08C01"/>
    <s v="Active welfare claims of arrivals from Ukraine"/>
    <s v="2023W47"/>
    <s v="2023 November 26"/>
    <s v="Y600"/>
    <s v="Working age income, child, pension, illness, care and supplementary supports"/>
    <s v="Number"/>
    <n v="52640"/>
  </r>
  <r>
    <s v="UA08C01"/>
    <s v="Active welfare claims of arrivals from Ukraine"/>
    <s v="2023W48"/>
    <s v="2023 December 03"/>
    <s v="110"/>
    <s v="Working age income supports"/>
    <s v="Number"/>
    <n v="28944"/>
  </r>
  <r>
    <s v="UA08C01"/>
    <s v="Active welfare claims of arrivals from Ukraine"/>
    <s v="2023W48"/>
    <s v="2023 December 03"/>
    <s v="200"/>
    <s v="Child related supports"/>
    <s v="Number"/>
    <n v="15065"/>
  </r>
  <r>
    <s v="UA08C01"/>
    <s v="Active welfare claims of arrivals from Ukraine"/>
    <s v="2023W48"/>
    <s v="2023 December 03"/>
    <s v="300"/>
    <s v="Pension, illness, disability, caring, supplementary and other supports"/>
    <s v="Number"/>
    <n v="9134"/>
  </r>
  <r>
    <s v="UA08C01"/>
    <s v="Active welfare claims of arrivals from Ukraine"/>
    <s v="2023W48"/>
    <s v="2023 December 03"/>
    <s v="310"/>
    <s v="Pension related supports"/>
    <s v="Number"/>
    <n v="5638"/>
  </r>
  <r>
    <s v="UA08C01"/>
    <s v="Active welfare claims of arrivals from Ukraine"/>
    <s v="2023W48"/>
    <s v="2023 December 03"/>
    <s v="Y600"/>
    <s v="Working age income, child, pension, illness, care and supplementary supports"/>
    <s v="Number"/>
    <n v="53143"/>
  </r>
  <r>
    <s v="UA08C01"/>
    <s v="Active welfare claims of arrivals from Ukraine"/>
    <s v="2023W49"/>
    <s v="2023 December 10"/>
    <s v="110"/>
    <s v="Working age income supports"/>
    <s v="Number"/>
    <n v="28894"/>
  </r>
  <r>
    <s v="UA08C01"/>
    <s v="Active welfare claims of arrivals from Ukraine"/>
    <s v="2023W49"/>
    <s v="2023 December 10"/>
    <s v="200"/>
    <s v="Child related supports"/>
    <s v="Number"/>
    <n v="14865"/>
  </r>
  <r>
    <s v="UA08C01"/>
    <s v="Active welfare claims of arrivals from Ukraine"/>
    <s v="2023W49"/>
    <s v="2023 December 10"/>
    <s v="300"/>
    <s v="Pension, illness, disability, caring, supplementary and other supports"/>
    <s v="Number"/>
    <n v="8502"/>
  </r>
  <r>
    <s v="UA08C01"/>
    <s v="Active welfare claims of arrivals from Ukraine"/>
    <s v="2023W49"/>
    <s v="2023 December 10"/>
    <s v="310"/>
    <s v="Pension related supports"/>
    <s v="Number"/>
    <n v="5686"/>
  </r>
  <r>
    <s v="UA08C01"/>
    <s v="Active welfare claims of arrivals from Ukraine"/>
    <s v="2023W49"/>
    <s v="2023 December 10"/>
    <s v="Y600"/>
    <s v="Working age income, child, pension, illness, care and supplementary supports"/>
    <s v="Number"/>
    <n v="52261"/>
  </r>
  <r>
    <s v="UA08C01"/>
    <s v="Active welfare claims of arrivals from Ukraine"/>
    <s v="2023W50"/>
    <s v="2023 December 17"/>
    <s v="110"/>
    <s v="Working age income supports"/>
    <s v="Number"/>
    <n v="28755"/>
  </r>
  <r>
    <s v="UA08C01"/>
    <s v="Active welfare claims of arrivals from Ukraine"/>
    <s v="2023W50"/>
    <s v="2023 December 17"/>
    <s v="200"/>
    <s v="Child related supports"/>
    <s v="Number"/>
    <n v="14869"/>
  </r>
  <r>
    <s v="UA08C01"/>
    <s v="Active welfare claims of arrivals from Ukraine"/>
    <s v="2023W50"/>
    <s v="2023 December 17"/>
    <s v="300"/>
    <s v="Pension, illness, disability, caring, supplementary and other supports"/>
    <s v="Number"/>
    <n v="8585"/>
  </r>
  <r>
    <s v="UA08C01"/>
    <s v="Active welfare claims of arrivals from Ukraine"/>
    <s v="2023W50"/>
    <s v="2023 December 17"/>
    <s v="310"/>
    <s v="Pension related supports"/>
    <s v="Number"/>
    <n v="5737"/>
  </r>
  <r>
    <s v="UA08C01"/>
    <s v="Active welfare claims of arrivals from Ukraine"/>
    <s v="2023W50"/>
    <s v="2023 December 17"/>
    <s v="Y600"/>
    <s v="Working age income, child, pension, illness, care and supplementary supports"/>
    <s v="Number"/>
    <n v="52209"/>
  </r>
  <r>
    <s v="UA08C01"/>
    <s v="Active welfare claims of arrivals from Ukraine"/>
    <s v="2023W51"/>
    <s v="2023 December 24"/>
    <s v="110"/>
    <s v="Working age income supports"/>
    <s v="Number"/>
    <n v="28546"/>
  </r>
  <r>
    <s v="UA08C01"/>
    <s v="Active welfare claims of arrivals from Ukraine"/>
    <s v="2023W51"/>
    <s v="2023 December 24"/>
    <s v="200"/>
    <s v="Child related supports"/>
    <s v="Number"/>
    <n v="14868"/>
  </r>
  <r>
    <s v="UA08C01"/>
    <s v="Active welfare claims of arrivals from Ukraine"/>
    <s v="2023W51"/>
    <s v="2023 December 24"/>
    <s v="300"/>
    <s v="Pension, illness, disability, caring, supplementary and other supports"/>
    <s v="Number"/>
    <n v="8675"/>
  </r>
  <r>
    <s v="UA08C01"/>
    <s v="Active welfare claims of arrivals from Ukraine"/>
    <s v="2023W51"/>
    <s v="2023 December 24"/>
    <s v="310"/>
    <s v="Pension related supports"/>
    <s v="Number"/>
    <n v="5812"/>
  </r>
  <r>
    <s v="UA08C01"/>
    <s v="Active welfare claims of arrivals from Ukraine"/>
    <s v="2023W51"/>
    <s v="2023 December 24"/>
    <s v="Y600"/>
    <s v="Working age income, child, pension, illness, care and supplementary supports"/>
    <s v="Number"/>
    <n v="52089"/>
  </r>
  <r>
    <s v="UA08C01"/>
    <s v="Active welfare claims of arrivals from Ukraine"/>
    <s v="2023W52"/>
    <s v="2023 December 31"/>
    <s v="110"/>
    <s v="Working age income supports"/>
    <s v="Number"/>
    <n v="28957"/>
  </r>
  <r>
    <s v="UA08C01"/>
    <s v="Active welfare claims of arrivals from Ukraine"/>
    <s v="2023W52"/>
    <s v="2023 December 31"/>
    <s v="200"/>
    <s v="Child related supports"/>
    <s v="Number"/>
    <n v="14867"/>
  </r>
  <r>
    <s v="UA08C01"/>
    <s v="Active welfare claims of arrivals from Ukraine"/>
    <s v="2023W52"/>
    <s v="2023 December 31"/>
    <s v="300"/>
    <s v="Pension, illness, disability, caring, supplementary and other supports"/>
    <s v="Number"/>
    <n v="8724"/>
  </r>
  <r>
    <s v="UA08C01"/>
    <s v="Active welfare claims of arrivals from Ukraine"/>
    <s v="2023W52"/>
    <s v="2023 December 31"/>
    <s v="310"/>
    <s v="Pension related supports"/>
    <s v="Number"/>
    <n v="5862"/>
  </r>
  <r>
    <s v="UA08C01"/>
    <s v="Active welfare claims of arrivals from Ukraine"/>
    <s v="2023W52"/>
    <s v="2023 December 31"/>
    <s v="Y600"/>
    <s v="Working age income, child, pension, illness, care and supplementary supports"/>
    <s v="Number"/>
    <n v="52548"/>
  </r>
  <r>
    <s v="UA08C01"/>
    <s v="Active welfare claims of arrivals from Ukraine"/>
    <s v="2024W01"/>
    <s v="2024 January 07"/>
    <s v="110"/>
    <s v="Working age income supports"/>
    <s v="Number"/>
    <n v="29493"/>
  </r>
  <r>
    <s v="UA08C01"/>
    <s v="Active welfare claims of arrivals from Ukraine"/>
    <s v="2024W01"/>
    <s v="2024 January 07"/>
    <s v="200"/>
    <s v="Child related supports"/>
    <s v="Number"/>
    <n v="15195"/>
  </r>
  <r>
    <s v="UA08C01"/>
    <s v="Active welfare claims of arrivals from Ukraine"/>
    <s v="2024W01"/>
    <s v="2024 January 07"/>
    <s v="300"/>
    <s v="Pension, illness, disability, caring, supplementary and other supports"/>
    <s v="Number"/>
    <n v="8889"/>
  </r>
  <r>
    <s v="UA08C01"/>
    <s v="Active welfare claims of arrivals from Ukraine"/>
    <s v="2024W01"/>
    <s v="2024 January 07"/>
    <s v="310"/>
    <s v="Pension related supports"/>
    <s v="Number"/>
    <n v="5654"/>
  </r>
  <r>
    <s v="UA08C01"/>
    <s v="Active welfare claims of arrivals from Ukraine"/>
    <s v="2024W01"/>
    <s v="2024 January 07"/>
    <s v="Y600"/>
    <s v="Working age income, child, pension, illness, care and supplementary supports"/>
    <s v="Number"/>
    <n v="53577"/>
  </r>
  <r>
    <s v="UA08C01"/>
    <s v="Active welfare claims of arrivals from Ukraine"/>
    <s v="2024W02"/>
    <s v="2024 January 14"/>
    <s v="110"/>
    <s v="Working age income supports"/>
    <s v="Number"/>
    <n v="29585"/>
  </r>
  <r>
    <s v="UA08C01"/>
    <s v="Active welfare claims of arrivals from Ukraine"/>
    <s v="2024W02"/>
    <s v="2024 January 14"/>
    <s v="200"/>
    <s v="Child related supports"/>
    <s v="Number"/>
    <n v="15195"/>
  </r>
  <r>
    <s v="UA08C01"/>
    <s v="Active welfare claims of arrivals from Ukraine"/>
    <s v="2024W02"/>
    <s v="2024 January 14"/>
    <s v="300"/>
    <s v="Pension, illness, disability, caring, supplementary and other supports"/>
    <s v="Number"/>
    <n v="8908"/>
  </r>
  <r>
    <s v="UA08C01"/>
    <s v="Active welfare claims of arrivals from Ukraine"/>
    <s v="2024W02"/>
    <s v="2024 January 14"/>
    <s v="310"/>
    <s v="Pension related supports"/>
    <s v="Number"/>
    <n v="5702"/>
  </r>
  <r>
    <s v="UA08C01"/>
    <s v="Active welfare claims of arrivals from Ukraine"/>
    <s v="2024W02"/>
    <s v="2024 January 14"/>
    <s v="Y600"/>
    <s v="Working age income, child, pension, illness, care and supplementary supports"/>
    <s v="Number"/>
    <n v="53688"/>
  </r>
  <r>
    <s v="UA08C01"/>
    <s v="Active welfare claims of arrivals from Ukraine"/>
    <s v="2024W03"/>
    <s v="2024 January 21"/>
    <s v="110"/>
    <s v="Working age income supports"/>
    <s v="Number"/>
    <n v="29510"/>
  </r>
  <r>
    <s v="UA08C01"/>
    <s v="Active welfare claims of arrivals from Ukraine"/>
    <s v="2024W03"/>
    <s v="2024 January 21"/>
    <s v="200"/>
    <s v="Child related supports"/>
    <s v="Number"/>
    <n v="15199"/>
  </r>
  <r>
    <s v="UA08C01"/>
    <s v="Active welfare claims of arrivals from Ukraine"/>
    <s v="2024W03"/>
    <s v="2024 January 21"/>
    <s v="300"/>
    <s v="Pension, illness, disability, caring, supplementary and other supports"/>
    <s v="Number"/>
    <n v="8954"/>
  </r>
  <r>
    <s v="UA08C01"/>
    <s v="Active welfare claims of arrivals from Ukraine"/>
    <s v="2024W03"/>
    <s v="2024 January 21"/>
    <s v="310"/>
    <s v="Pension related supports"/>
    <s v="Number"/>
    <n v="5754"/>
  </r>
  <r>
    <s v="UA08C01"/>
    <s v="Active welfare claims of arrivals from Ukraine"/>
    <s v="2024W03"/>
    <s v="2024 January 21"/>
    <s v="Y600"/>
    <s v="Working age income, child, pension, illness, care and supplementary supports"/>
    <s v="Number"/>
    <n v="53663"/>
  </r>
  <r>
    <s v="UA08C01"/>
    <s v="Active welfare claims of arrivals from Ukraine"/>
    <s v="2024W04"/>
    <s v="2024 January 28"/>
    <s v="110"/>
    <s v="Working age income supports"/>
    <s v="Number"/>
    <n v="29563"/>
  </r>
  <r>
    <s v="UA08C01"/>
    <s v="Active welfare claims of arrivals from Ukraine"/>
    <s v="2024W04"/>
    <s v="2024 January 28"/>
    <s v="200"/>
    <s v="Child related supports"/>
    <s v="Number"/>
    <n v="15193"/>
  </r>
  <r>
    <s v="UA08C01"/>
    <s v="Active welfare claims of arrivals from Ukraine"/>
    <s v="2024W04"/>
    <s v="2024 January 28"/>
    <s v="300"/>
    <s v="Pension, illness, disability, caring, supplementary and other supports"/>
    <s v="Number"/>
    <n v="9011"/>
  </r>
  <r>
    <s v="UA08C01"/>
    <s v="Active welfare claims of arrivals from Ukraine"/>
    <s v="2024W04"/>
    <s v="2024 January 28"/>
    <s v="310"/>
    <s v="Pension related supports"/>
    <s v="Number"/>
    <n v="5828"/>
  </r>
  <r>
    <s v="UA08C01"/>
    <s v="Active welfare claims of arrivals from Ukraine"/>
    <s v="2024W04"/>
    <s v="2024 January 28"/>
    <s v="Y600"/>
    <s v="Working age income, child, pension, illness, care and supplementary supports"/>
    <s v="Number"/>
    <n v="53767"/>
  </r>
  <r>
    <s v="UA08C01"/>
    <s v="Active welfare claims of arrivals from Ukraine"/>
    <s v="2024W05"/>
    <s v="2024 February 04"/>
    <s v="110"/>
    <s v="Working age income supports"/>
    <s v="Number"/>
    <n v="29654"/>
  </r>
  <r>
    <s v="UA08C01"/>
    <s v="Active welfare claims of arrivals from Ukraine"/>
    <s v="2024W05"/>
    <s v="2024 February 04"/>
    <s v="200"/>
    <s v="Child related supports"/>
    <s v="Number"/>
    <n v="15462"/>
  </r>
  <r>
    <s v="UA08C01"/>
    <s v="Active welfare claims of arrivals from Ukraine"/>
    <s v="2024W05"/>
    <s v="2024 February 04"/>
    <s v="300"/>
    <s v="Pension, illness, disability, caring, supplementary and other supports"/>
    <s v="Number"/>
    <n v="9090"/>
  </r>
  <r>
    <s v="UA08C01"/>
    <s v="Active welfare claims of arrivals from Ukraine"/>
    <s v="2024W05"/>
    <s v="2024 February 04"/>
    <s v="310"/>
    <s v="Pension related supports"/>
    <s v="Number"/>
    <n v="5881"/>
  </r>
  <r>
    <s v="UA08C01"/>
    <s v="Active welfare claims of arrivals from Ukraine"/>
    <s v="2024W05"/>
    <s v="2024 February 04"/>
    <s v="Y600"/>
    <s v="Working age income, child, pension, illness, care and supplementary supports"/>
    <s v="Number"/>
    <n v="54206"/>
  </r>
  <r>
    <s v="UA08C01"/>
    <s v="Active welfare claims of arrivals from Ukraine"/>
    <s v="2024W06"/>
    <s v="2024 February 11"/>
    <s v="110"/>
    <s v="Working age income supports"/>
    <s v="Number"/>
    <n v="29520"/>
  </r>
  <r>
    <s v="UA08C01"/>
    <s v="Active welfare claims of arrivals from Ukraine"/>
    <s v="2024W06"/>
    <s v="2024 February 11"/>
    <s v="200"/>
    <s v="Child related supports"/>
    <s v="Number"/>
    <n v="15276"/>
  </r>
  <r>
    <s v="UA08C01"/>
    <s v="Active welfare claims of arrivals from Ukraine"/>
    <s v="2024W06"/>
    <s v="2024 February 11"/>
    <s v="300"/>
    <s v="Pension, illness, disability, caring, supplementary and other supports"/>
    <s v="Number"/>
    <n v="9121"/>
  </r>
  <r>
    <s v="UA08C01"/>
    <s v="Active welfare claims of arrivals from Ukraine"/>
    <s v="2024W06"/>
    <s v="2024 February 11"/>
    <s v="310"/>
    <s v="Pension related supports"/>
    <s v="Number"/>
    <n v="5914"/>
  </r>
  <r>
    <s v="UA08C01"/>
    <s v="Active welfare claims of arrivals from Ukraine"/>
    <s v="2024W06"/>
    <s v="2024 February 11"/>
    <s v="Y600"/>
    <s v="Working age income, child, pension, illness, care and supplementary supports"/>
    <s v="Number"/>
    <n v="53917"/>
  </r>
  <r>
    <s v="UA08C01"/>
    <s v="Active welfare claims of arrivals from Ukraine"/>
    <s v="2024W07"/>
    <s v="2024 February 18"/>
    <s v="110"/>
    <s v="Working age income supports"/>
    <s v="Number"/>
    <n v="29243"/>
  </r>
  <r>
    <s v="UA08C01"/>
    <s v="Active welfare claims of arrivals from Ukraine"/>
    <s v="2024W07"/>
    <s v="2024 February 18"/>
    <s v="200"/>
    <s v="Child related supports"/>
    <s v="Number"/>
    <n v="15283"/>
  </r>
  <r>
    <s v="UA08C01"/>
    <s v="Active welfare claims of arrivals from Ukraine"/>
    <s v="2024W07"/>
    <s v="2024 February 18"/>
    <s v="300"/>
    <s v="Pension, illness, disability, caring, supplementary and other supports"/>
    <s v="Number"/>
    <n v="9181"/>
  </r>
  <r>
    <s v="UA08C01"/>
    <s v="Active welfare claims of arrivals from Ukraine"/>
    <s v="2024W07"/>
    <s v="2024 February 18"/>
    <s v="310"/>
    <s v="Pension related supports"/>
    <s v="Number"/>
    <n v="5924"/>
  </r>
  <r>
    <s v="UA08C01"/>
    <s v="Active welfare claims of arrivals from Ukraine"/>
    <s v="2024W07"/>
    <s v="2024 February 18"/>
    <s v="Y600"/>
    <s v="Working age income, child, pension, illness, care and supplementary supports"/>
    <s v="Number"/>
    <n v="53707"/>
  </r>
  <r>
    <s v="UA08C01"/>
    <s v="Active welfare claims of arrivals from Ukraine"/>
    <s v="2024W08"/>
    <s v="2024 February 25"/>
    <s v="110"/>
    <s v="Working age income supports"/>
    <s v="Number"/>
    <n v="29059"/>
  </r>
  <r>
    <s v="UA08C01"/>
    <s v="Active welfare claims of arrivals from Ukraine"/>
    <s v="2024W08"/>
    <s v="2024 February 25"/>
    <s v="200"/>
    <s v="Child related supports"/>
    <s v="Number"/>
    <n v="15288"/>
  </r>
  <r>
    <s v="UA08C01"/>
    <s v="Active welfare claims of arrivals from Ukraine"/>
    <s v="2024W08"/>
    <s v="2024 February 25"/>
    <s v="300"/>
    <s v="Pension, illness, disability, caring, supplementary and other supports"/>
    <s v="Number"/>
    <n v="9210"/>
  </r>
  <r>
    <s v="UA08C01"/>
    <s v="Active welfare claims of arrivals from Ukraine"/>
    <s v="2024W08"/>
    <s v="2024 February 25"/>
    <s v="310"/>
    <s v="Pension related supports"/>
    <s v="Number"/>
    <n v="5957"/>
  </r>
  <r>
    <s v="UA08C01"/>
    <s v="Active welfare claims of arrivals from Ukraine"/>
    <s v="2024W08"/>
    <s v="2024 February 25"/>
    <s v="Y600"/>
    <s v="Working age income, child, pension, illness, care and supplementary supports"/>
    <s v="Number"/>
    <n v="53557"/>
  </r>
  <r>
    <s v="UA08C01"/>
    <s v="Active welfare claims of arrivals from Ukraine"/>
    <s v="2024W09"/>
    <s v="2024 March 03"/>
    <s v="110"/>
    <s v="Working age income supports"/>
    <s v="Number"/>
    <n v="28843"/>
  </r>
  <r>
    <s v="UA08C01"/>
    <s v="Active welfare claims of arrivals from Ukraine"/>
    <s v="2024W09"/>
    <s v="2024 March 03"/>
    <s v="200"/>
    <s v="Child related supports"/>
    <s v="Number"/>
    <n v="15426"/>
  </r>
  <r>
    <s v="UA08C01"/>
    <s v="Active welfare claims of arrivals from Ukraine"/>
    <s v="2024W09"/>
    <s v="2024 March 03"/>
    <s v="300"/>
    <s v="Pension, illness, disability, caring, supplementary and other supports"/>
    <s v="Number"/>
    <n v="9283"/>
  </r>
  <r>
    <s v="UA08C01"/>
    <s v="Active welfare claims of arrivals from Ukraine"/>
    <s v="2024W09"/>
    <s v="2024 March 03"/>
    <s v="310"/>
    <s v="Pension related supports"/>
    <s v="Number"/>
    <n v="6000"/>
  </r>
  <r>
    <s v="UA08C01"/>
    <s v="Active welfare claims of arrivals from Ukraine"/>
    <s v="2024W09"/>
    <s v="2024 March 03"/>
    <s v="Y600"/>
    <s v="Working age income, child, pension, illness, care and supplementary supports"/>
    <s v="Number"/>
    <n v="53552"/>
  </r>
  <r>
    <s v="UA08C01"/>
    <s v="Active welfare claims of arrivals from Ukraine"/>
    <s v="2024W10"/>
    <s v="2024 March 10"/>
    <s v="110"/>
    <s v="Working age income supports"/>
    <s v="Number"/>
    <n v="28531"/>
  </r>
  <r>
    <s v="UA08C01"/>
    <s v="Active welfare claims of arrivals from Ukraine"/>
    <s v="2024W10"/>
    <s v="2024 March 10"/>
    <s v="200"/>
    <s v="Child related supports"/>
    <s v="Number"/>
    <n v="15188"/>
  </r>
  <r>
    <s v="UA08C01"/>
    <s v="Active welfare claims of arrivals from Ukraine"/>
    <s v="2024W10"/>
    <s v="2024 March 10"/>
    <s v="300"/>
    <s v="Pension, illness, disability, caring, supplementary and other supports"/>
    <s v="Number"/>
    <n v="9309"/>
  </r>
  <r>
    <s v="UA08C01"/>
    <s v="Active welfare claims of arrivals from Ukraine"/>
    <s v="2024W10"/>
    <s v="2024 March 10"/>
    <s v="310"/>
    <s v="Pension related supports"/>
    <s v="Number"/>
    <n v="6075"/>
  </r>
  <r>
    <s v="UA08C01"/>
    <s v="Active welfare claims of arrivals from Ukraine"/>
    <s v="2024W10"/>
    <s v="2024 March 10"/>
    <s v="Y600"/>
    <s v="Working age income, child, pension, illness, care and supplementary supports"/>
    <s v="Number"/>
    <n v="53028"/>
  </r>
  <r>
    <s v="UA08C01"/>
    <s v="Active welfare claims of arrivals from Ukraine"/>
    <s v="2024W11"/>
    <s v="2024 March 17"/>
    <s v="110"/>
    <s v="Working age income supports"/>
    <s v="Number"/>
    <n v="28115"/>
  </r>
  <r>
    <s v="UA08C01"/>
    <s v="Active welfare claims of arrivals from Ukraine"/>
    <s v="2024W11"/>
    <s v="2024 March 17"/>
    <s v="200"/>
    <s v="Child related supports"/>
    <s v="Number"/>
    <n v="15195"/>
  </r>
  <r>
    <s v="UA08C01"/>
    <s v="Active welfare claims of arrivals from Ukraine"/>
    <s v="2024W11"/>
    <s v="2024 March 17"/>
    <s v="300"/>
    <s v="Pension, illness, disability, caring, supplementary and other supports"/>
    <s v="Number"/>
    <n v="9378"/>
  </r>
  <r>
    <s v="UA08C01"/>
    <s v="Active welfare claims of arrivals from Ukraine"/>
    <s v="2024W11"/>
    <s v="2024 March 17"/>
    <s v="310"/>
    <s v="Pension related supports"/>
    <s v="Number"/>
    <n v="6119"/>
  </r>
  <r>
    <s v="UA08C01"/>
    <s v="Active welfare claims of arrivals from Ukraine"/>
    <s v="2024W11"/>
    <s v="2024 March 17"/>
    <s v="Y600"/>
    <s v="Working age income, child, pension, illness, care and supplementary supports"/>
    <s v="Number"/>
    <n v="52688"/>
  </r>
  <r>
    <s v="UA08C01"/>
    <s v="Active welfare claims of arrivals from Ukraine"/>
    <s v="2024W12"/>
    <s v="2024 March 24"/>
    <s v="110"/>
    <s v="Working age income supports"/>
    <s v="Number"/>
    <n v="27854"/>
  </r>
  <r>
    <s v="UA08C01"/>
    <s v="Active welfare claims of arrivals from Ukraine"/>
    <s v="2024W12"/>
    <s v="2024 March 24"/>
    <s v="200"/>
    <s v="Child related supports"/>
    <s v="Number"/>
    <n v="15199"/>
  </r>
  <r>
    <s v="UA08C01"/>
    <s v="Active welfare claims of arrivals from Ukraine"/>
    <s v="2024W12"/>
    <s v="2024 March 24"/>
    <s v="300"/>
    <s v="Pension, illness, disability, caring, supplementary and other supports"/>
    <s v="Number"/>
    <n v="9414"/>
  </r>
  <r>
    <s v="UA08C01"/>
    <s v="Active welfare claims of arrivals from Ukraine"/>
    <s v="2024W12"/>
    <s v="2024 March 24"/>
    <s v="310"/>
    <s v="Pension related supports"/>
    <s v="Number"/>
    <n v="6141"/>
  </r>
  <r>
    <s v="UA08C01"/>
    <s v="Active welfare claims of arrivals from Ukraine"/>
    <s v="2024W12"/>
    <s v="2024 March 24"/>
    <s v="Y600"/>
    <s v="Working age income, child, pension, illness, care and supplementary supports"/>
    <s v="Number"/>
    <n v="52467"/>
  </r>
  <r>
    <s v="UA08C01"/>
    <s v="Active welfare claims of arrivals from Ukraine"/>
    <s v="2024W13"/>
    <s v="2024 March 31"/>
    <s v="110"/>
    <s v="Working age income supports"/>
    <s v="Number"/>
    <n v="27693"/>
  </r>
  <r>
    <s v="UA08C01"/>
    <s v="Active welfare claims of arrivals from Ukraine"/>
    <s v="2024W13"/>
    <s v="2024 March 31"/>
    <s v="200"/>
    <s v="Child related supports"/>
    <s v="Number"/>
    <n v="15202"/>
  </r>
  <r>
    <s v="UA08C01"/>
    <s v="Active welfare claims of arrivals from Ukraine"/>
    <s v="2024W13"/>
    <s v="2024 March 31"/>
    <s v="300"/>
    <s v="Pension, illness, disability, caring, supplementary and other supports"/>
    <s v="Number"/>
    <n v="9443"/>
  </r>
  <r>
    <s v="UA08C01"/>
    <s v="Active welfare claims of arrivals from Ukraine"/>
    <s v="2024W13"/>
    <s v="2024 March 31"/>
    <s v="310"/>
    <s v="Pension related supports"/>
    <s v="Number"/>
    <n v="6149"/>
  </r>
  <r>
    <s v="UA08C01"/>
    <s v="Active welfare claims of arrivals from Ukraine"/>
    <s v="2024W13"/>
    <s v="2024 March 31"/>
    <s v="Y600"/>
    <s v="Working age income, child, pension, illness, care and supplementary supports"/>
    <s v="Number"/>
    <n v="52338"/>
  </r>
  <r>
    <s v="UA08C01"/>
    <s v="Active welfare claims of arrivals from Ukraine"/>
    <s v="2024W14"/>
    <s v="2024 April 07"/>
    <s v="110"/>
    <s v="Working age income supports"/>
    <s v="Number"/>
    <n v="27499"/>
  </r>
  <r>
    <s v="UA08C01"/>
    <s v="Active welfare claims of arrivals from Ukraine"/>
    <s v="2024W14"/>
    <s v="2024 April 07"/>
    <s v="200"/>
    <s v="Child related supports"/>
    <s v="Number"/>
    <n v="15126"/>
  </r>
  <r>
    <s v="UA08C01"/>
    <s v="Active welfare claims of arrivals from Ukraine"/>
    <s v="2024W14"/>
    <s v="2024 April 07"/>
    <s v="300"/>
    <s v="Pension, illness, disability, caring, supplementary and other supports"/>
    <s v="Number"/>
    <n v="9495"/>
  </r>
  <r>
    <s v="UA08C01"/>
    <s v="Active welfare claims of arrivals from Ukraine"/>
    <s v="2024W14"/>
    <s v="2024 April 07"/>
    <s v="310"/>
    <s v="Pension related supports"/>
    <s v="Number"/>
    <n v="6159"/>
  </r>
  <r>
    <s v="UA08C01"/>
    <s v="Active welfare claims of arrivals from Ukraine"/>
    <s v="2024W14"/>
    <s v="2024 April 07"/>
    <s v="Y600"/>
    <s v="Working age income, child, pension, illness, care and supplementary supports"/>
    <s v="Number"/>
    <n v="52120"/>
  </r>
  <r>
    <s v="UA08C01"/>
    <s v="Active welfare claims of arrivals from Ukraine"/>
    <s v="2024W15"/>
    <s v="2024 April 14"/>
    <s v="110"/>
    <s v="Working age income supports"/>
    <s v="Number"/>
    <n v="27333"/>
  </r>
  <r>
    <s v="UA08C01"/>
    <s v="Active welfare claims of arrivals from Ukraine"/>
    <s v="2024W15"/>
    <s v="2024 April 14"/>
    <s v="200"/>
    <s v="Child related supports"/>
    <s v="Number"/>
    <n v="15137"/>
  </r>
  <r>
    <s v="UA08C01"/>
    <s v="Active welfare claims of arrivals from Ukraine"/>
    <s v="2024W15"/>
    <s v="2024 April 14"/>
    <s v="300"/>
    <s v="Pension, illness, disability, caring, supplementary and other supports"/>
    <s v="Number"/>
    <n v="9526"/>
  </r>
  <r>
    <s v="UA08C01"/>
    <s v="Active welfare claims of arrivals from Ukraine"/>
    <s v="2024W15"/>
    <s v="2024 April 14"/>
    <s v="310"/>
    <s v="Pension related supports"/>
    <s v="Number"/>
    <n v="6169"/>
  </r>
  <r>
    <s v="UA08C01"/>
    <s v="Active welfare claims of arrivals from Ukraine"/>
    <s v="2024W15"/>
    <s v="2024 April 14"/>
    <s v="Y600"/>
    <s v="Working age income, child, pension, illness, care and supplementary supports"/>
    <s v="Number"/>
    <n v="51996"/>
  </r>
  <r>
    <s v="UA08C01"/>
    <s v="Active welfare claims of arrivals from Ukraine"/>
    <s v="2024W16"/>
    <s v="2024 April 21"/>
    <s v="110"/>
    <s v="Working age income supports"/>
    <s v="Number"/>
    <n v="27091"/>
  </r>
  <r>
    <s v="UA08C01"/>
    <s v="Active welfare claims of arrivals from Ukraine"/>
    <s v="2024W16"/>
    <s v="2024 April 21"/>
    <s v="200"/>
    <s v="Child related supports"/>
    <s v="Number"/>
    <n v="15146"/>
  </r>
  <r>
    <s v="UA08C01"/>
    <s v="Active welfare claims of arrivals from Ukraine"/>
    <s v="2024W16"/>
    <s v="2024 April 21"/>
    <s v="300"/>
    <s v="Pension, illness, disability, caring, supplementary and other supports"/>
    <s v="Number"/>
    <n v="9536"/>
  </r>
  <r>
    <s v="UA08C01"/>
    <s v="Active welfare claims of arrivals from Ukraine"/>
    <s v="2024W16"/>
    <s v="2024 April 21"/>
    <s v="310"/>
    <s v="Pension related supports"/>
    <s v="Number"/>
    <n v="6166"/>
  </r>
  <r>
    <s v="UA08C01"/>
    <s v="Active welfare claims of arrivals from Ukraine"/>
    <s v="2024W16"/>
    <s v="2024 April 21"/>
    <s v="Y600"/>
    <s v="Working age income, child, pension, illness, care and supplementary supports"/>
    <s v="Number"/>
    <n v="51773"/>
  </r>
  <r>
    <s v="UA08C01"/>
    <s v="Active welfare claims of arrivals from Ukraine"/>
    <s v="2024W17"/>
    <s v="2024 April 28"/>
    <s v="110"/>
    <s v="Working age income supports"/>
    <s v="Number"/>
    <n v="26814"/>
  </r>
  <r>
    <s v="UA08C01"/>
    <s v="Active welfare claims of arrivals from Ukraine"/>
    <s v="2024W17"/>
    <s v="2024 April 28"/>
    <s v="200"/>
    <s v="Child related supports"/>
    <s v="Number"/>
    <n v="15150"/>
  </r>
  <r>
    <s v="UA08C01"/>
    <s v="Active welfare claims of arrivals from Ukraine"/>
    <s v="2024W17"/>
    <s v="2024 April 28"/>
    <s v="300"/>
    <s v="Pension, illness, disability, caring, supplementary and other supports"/>
    <s v="Number"/>
    <n v="9567"/>
  </r>
  <r>
    <s v="UA08C01"/>
    <s v="Active welfare claims of arrivals from Ukraine"/>
    <s v="2024W17"/>
    <s v="2024 April 28"/>
    <s v="310"/>
    <s v="Pension related supports"/>
    <s v="Number"/>
    <n v="6180"/>
  </r>
  <r>
    <s v="UA08C01"/>
    <s v="Active welfare claims of arrivals from Ukraine"/>
    <s v="2024W17"/>
    <s v="2024 April 28"/>
    <s v="Y600"/>
    <s v="Working age income, child, pension, illness, care and supplementary supports"/>
    <s v="Number"/>
    <n v="51531"/>
  </r>
  <r>
    <s v="UA08C01"/>
    <s v="Active welfare claims of arrivals from Ukraine"/>
    <s v="2024W18"/>
    <s v="2024 May 05"/>
    <s v="110"/>
    <s v="Working age income supports"/>
    <s v="Number"/>
    <n v="26579"/>
  </r>
  <r>
    <s v="UA08C01"/>
    <s v="Active welfare claims of arrivals from Ukraine"/>
    <s v="2024W18"/>
    <s v="2024 May 05"/>
    <s v="200"/>
    <s v="Child related supports"/>
    <s v="Number"/>
    <n v="15475"/>
  </r>
  <r>
    <s v="UA08C01"/>
    <s v="Active welfare claims of arrivals from Ukraine"/>
    <s v="2024W18"/>
    <s v="2024 May 05"/>
    <s v="300"/>
    <s v="Pension, illness, disability, caring, supplementary and other supports"/>
    <s v="Number"/>
    <n v="9607"/>
  </r>
  <r>
    <s v="UA08C01"/>
    <s v="Active welfare claims of arrivals from Ukraine"/>
    <s v="2024W18"/>
    <s v="2024 May 05"/>
    <s v="310"/>
    <s v="Pension related supports"/>
    <s v="Number"/>
    <n v="6175"/>
  </r>
  <r>
    <s v="UA08C01"/>
    <s v="Active welfare claims of arrivals from Ukraine"/>
    <s v="2024W18"/>
    <s v="2024 May 05"/>
    <s v="Y600"/>
    <s v="Working age income, child, pension, illness, care and supplementary supports"/>
    <s v="Number"/>
    <n v="51661"/>
  </r>
  <r>
    <s v="UA08C01"/>
    <s v="Active welfare claims of arrivals from Ukraine"/>
    <s v="2024W19"/>
    <s v="2024 May 12"/>
    <s v="110"/>
    <s v="Working age income supports"/>
    <s v="Number"/>
    <n v="26363"/>
  </r>
  <r>
    <s v="UA08C01"/>
    <s v="Active welfare claims of arrivals from Ukraine"/>
    <s v="2024W19"/>
    <s v="2024 May 12"/>
    <s v="200"/>
    <s v="Child related supports"/>
    <s v="Number"/>
    <n v="15254"/>
  </r>
  <r>
    <s v="UA08C01"/>
    <s v="Active welfare claims of arrivals from Ukraine"/>
    <s v="2024W19"/>
    <s v="2024 May 12"/>
    <s v="300"/>
    <s v="Pension, illness, disability, caring, supplementary and other supports"/>
    <s v="Number"/>
    <n v="9606"/>
  </r>
  <r>
    <s v="UA08C01"/>
    <s v="Active welfare claims of arrivals from Ukraine"/>
    <s v="2024W19"/>
    <s v="2024 May 12"/>
    <s v="310"/>
    <s v="Pension related supports"/>
    <s v="Number"/>
    <n v="6183"/>
  </r>
  <r>
    <s v="UA08C01"/>
    <s v="Active welfare claims of arrivals from Ukraine"/>
    <s v="2024W19"/>
    <s v="2024 May 12"/>
    <s v="Y600"/>
    <s v="Working age income, child, pension, illness, care and supplementary supports"/>
    <s v="Number"/>
    <n v="51223"/>
  </r>
  <r>
    <s v="UA08C01"/>
    <s v="Active welfare claims of arrivals from Ukraine"/>
    <s v="2024W20"/>
    <s v="2024 May 19"/>
    <s v="110"/>
    <s v="Working age income supports"/>
    <s v="Number"/>
    <n v="26294"/>
  </r>
  <r>
    <s v="UA08C01"/>
    <s v="Active welfare claims of arrivals from Ukraine"/>
    <s v="2024W20"/>
    <s v="2024 May 19"/>
    <s v="200"/>
    <s v="Child related supports"/>
    <s v="Number"/>
    <n v="15264"/>
  </r>
  <r>
    <s v="UA08C01"/>
    <s v="Active welfare claims of arrivals from Ukraine"/>
    <s v="2024W20"/>
    <s v="2024 May 19"/>
    <s v="300"/>
    <s v="Pension, illness, disability, caring, supplementary and other supports"/>
    <s v="Number"/>
    <n v="9635"/>
  </r>
  <r>
    <s v="UA08C01"/>
    <s v="Active welfare claims of arrivals from Ukraine"/>
    <s v="2024W20"/>
    <s v="2024 May 19"/>
    <s v="310"/>
    <s v="Pension related supports"/>
    <s v="Number"/>
    <n v="6198"/>
  </r>
  <r>
    <s v="UA08C01"/>
    <s v="Active welfare claims of arrivals from Ukraine"/>
    <s v="2024W20"/>
    <s v="2024 May 19"/>
    <s v="Y600"/>
    <s v="Working age income, child, pension, illness, care and supplementary supports"/>
    <s v="Number"/>
    <n v="51193"/>
  </r>
  <r>
    <s v="UA08C01"/>
    <s v="Active welfare claims of arrivals from Ukraine"/>
    <s v="2024W21"/>
    <s v="2024 May 26"/>
    <s v="110"/>
    <s v="Working age income supports"/>
    <s v="Number"/>
    <n v="26122"/>
  </r>
  <r>
    <s v="UA08C01"/>
    <s v="Active welfare claims of arrivals from Ukraine"/>
    <s v="2024W21"/>
    <s v="2024 May 26"/>
    <s v="200"/>
    <s v="Child related supports"/>
    <s v="Number"/>
    <n v="15285"/>
  </r>
  <r>
    <s v="UA08C01"/>
    <s v="Active welfare claims of arrivals from Ukraine"/>
    <s v="2024W21"/>
    <s v="2024 May 26"/>
    <s v="300"/>
    <s v="Pension, illness, disability, caring, supplementary and other supports"/>
    <s v="Number"/>
    <n v="9671"/>
  </r>
  <r>
    <s v="UA08C01"/>
    <s v="Active welfare claims of arrivals from Ukraine"/>
    <s v="2024W21"/>
    <s v="2024 May 26"/>
    <s v="310"/>
    <s v="Pension related supports"/>
    <s v="Number"/>
    <n v="6213"/>
  </r>
  <r>
    <s v="UA08C01"/>
    <s v="Active welfare claims of arrivals from Ukraine"/>
    <s v="2024W21"/>
    <s v="2024 May 26"/>
    <s v="Y600"/>
    <s v="Working age income, child, pension, illness, care and supplementary supports"/>
    <s v="Number"/>
    <n v="51078"/>
  </r>
  <r>
    <s v="UA08C01"/>
    <s v="Active welfare claims of arrivals from Ukraine"/>
    <s v="2024W22"/>
    <s v="2024 June 02"/>
    <s v="110"/>
    <s v="Working age income supports"/>
    <s v="Number"/>
    <n v="25939"/>
  </r>
  <r>
    <s v="UA08C01"/>
    <s v="Active welfare claims of arrivals from Ukraine"/>
    <s v="2024W22"/>
    <s v="2024 June 02"/>
    <s v="200"/>
    <s v="Child related supports"/>
    <s v="Number"/>
    <n v="24725"/>
  </r>
  <r>
    <s v="UA08C01"/>
    <s v="Active welfare claims of arrivals from Ukraine"/>
    <s v="2024W22"/>
    <s v="2024 June 02"/>
    <s v="300"/>
    <s v="Pension, illness, disability, caring, supplementary and other supports"/>
    <s v="Number"/>
    <n v="10751"/>
  </r>
  <r>
    <s v="UA08C01"/>
    <s v="Active welfare claims of arrivals from Ukraine"/>
    <s v="2024W22"/>
    <s v="2024 June 02"/>
    <s v="310"/>
    <s v="Pension related supports"/>
    <s v="Number"/>
    <n v="6229"/>
  </r>
  <r>
    <s v="UA08C01"/>
    <s v="Active welfare claims of arrivals from Ukraine"/>
    <s v="2024W22"/>
    <s v="2024 June 02"/>
    <s v="Y600"/>
    <s v="Working age income, child, pension, illness, care and supplementary supports"/>
    <s v="Number"/>
    <n v="61415"/>
  </r>
  <r>
    <s v="UA08C01"/>
    <s v="Active welfare claims of arrivals from Ukraine"/>
    <s v="2024W23"/>
    <s v="2024 June 09"/>
    <s v="110"/>
    <s v="Working age income supports"/>
    <s v="Number"/>
    <n v="25834"/>
  </r>
  <r>
    <s v="UA08C01"/>
    <s v="Active welfare claims of arrivals from Ukraine"/>
    <s v="2024W23"/>
    <s v="2024 June 09"/>
    <s v="200"/>
    <s v="Child related supports"/>
    <s v="Number"/>
    <n v="24557"/>
  </r>
  <r>
    <s v="UA08C01"/>
    <s v="Active welfare claims of arrivals from Ukraine"/>
    <s v="2024W23"/>
    <s v="2024 June 09"/>
    <s v="300"/>
    <s v="Pension, illness, disability, caring, supplementary and other supports"/>
    <s v="Number"/>
    <n v="10773"/>
  </r>
  <r>
    <s v="UA08C01"/>
    <s v="Active welfare claims of arrivals from Ukraine"/>
    <s v="2024W23"/>
    <s v="2024 June 09"/>
    <s v="310"/>
    <s v="Pension related supports"/>
    <s v="Number"/>
    <n v="6227"/>
  </r>
  <r>
    <s v="UA08C01"/>
    <s v="Active welfare claims of arrivals from Ukraine"/>
    <s v="2024W23"/>
    <s v="2024 June 09"/>
    <s v="Y600"/>
    <s v="Working age income, child, pension, illness, care and supplementary supports"/>
    <s v="Number"/>
    <n v="61164"/>
  </r>
  <r>
    <s v="UA08C01"/>
    <s v="Active welfare claims of arrivals from Ukraine"/>
    <s v="2024W24"/>
    <s v="2024 June 16"/>
    <s v="110"/>
    <s v="Working age income supports"/>
    <s v="Number"/>
    <n v="25757"/>
  </r>
  <r>
    <s v="UA08C01"/>
    <s v="Active welfare claims of arrivals from Ukraine"/>
    <s v="2024W24"/>
    <s v="2024 June 16"/>
    <s v="200"/>
    <s v="Child related supports"/>
    <s v="Number"/>
    <n v="24582"/>
  </r>
  <r>
    <s v="UA08C01"/>
    <s v="Active welfare claims of arrivals from Ukraine"/>
    <s v="2024W24"/>
    <s v="2024 June 16"/>
    <s v="300"/>
    <s v="Pension, illness, disability, caring, supplementary and other supports"/>
    <s v="Number"/>
    <n v="10801"/>
  </r>
  <r>
    <s v="UA08C01"/>
    <s v="Active welfare claims of arrivals from Ukraine"/>
    <s v="2024W24"/>
    <s v="2024 June 16"/>
    <s v="310"/>
    <s v="Pension related supports"/>
    <s v="Number"/>
    <n v="6234"/>
  </r>
  <r>
    <s v="UA08C01"/>
    <s v="Active welfare claims of arrivals from Ukraine"/>
    <s v="2024W24"/>
    <s v="2024 June 16"/>
    <s v="Y600"/>
    <s v="Working age income, child, pension, illness, care and supplementary supports"/>
    <s v="Number"/>
    <n v="61140"/>
  </r>
  <r>
    <s v="UA08C01"/>
    <s v="Active welfare claims of arrivals from Ukraine"/>
    <s v="2024W25"/>
    <s v="2024 June 23"/>
    <s v="110"/>
    <s v="Working age income supports"/>
    <s v="Number"/>
    <n v="25548"/>
  </r>
  <r>
    <s v="UA08C01"/>
    <s v="Active welfare claims of arrivals from Ukraine"/>
    <s v="2024W25"/>
    <s v="2024 June 23"/>
    <s v="200"/>
    <s v="Child related supports"/>
    <s v="Number"/>
    <n v="24639"/>
  </r>
  <r>
    <s v="UA08C01"/>
    <s v="Active welfare claims of arrivals from Ukraine"/>
    <s v="2024W25"/>
    <s v="2024 June 23"/>
    <s v="300"/>
    <s v="Pension, illness, disability, caring, supplementary and other supports"/>
    <s v="Number"/>
    <n v="10823"/>
  </r>
  <r>
    <s v="UA08C01"/>
    <s v="Active welfare claims of arrivals from Ukraine"/>
    <s v="2024W25"/>
    <s v="2024 June 23"/>
    <s v="310"/>
    <s v="Pension related supports"/>
    <s v="Number"/>
    <n v="6242"/>
  </r>
  <r>
    <s v="UA08C01"/>
    <s v="Active welfare claims of arrivals from Ukraine"/>
    <s v="2024W25"/>
    <s v="2024 June 23"/>
    <s v="Y600"/>
    <s v="Working age income, child, pension, illness, care and supplementary supports"/>
    <s v="Number"/>
    <n v="61010"/>
  </r>
  <r>
    <s v="UA08C01"/>
    <s v="Active welfare claims of arrivals from Ukraine"/>
    <s v="2024W26"/>
    <s v="2024 June 30"/>
    <s v="110"/>
    <s v="Working age income supports"/>
    <s v="Number"/>
    <n v="25435"/>
  </r>
  <r>
    <s v="UA08C01"/>
    <s v="Active welfare claims of arrivals from Ukraine"/>
    <s v="2024W26"/>
    <s v="2024 June 30"/>
    <s v="200"/>
    <s v="Child related supports"/>
    <s v="Number"/>
    <n v="24720"/>
  </r>
  <r>
    <s v="UA08C01"/>
    <s v="Active welfare claims of arrivals from Ukraine"/>
    <s v="2024W26"/>
    <s v="2024 June 30"/>
    <s v="300"/>
    <s v="Pension, illness, disability, caring, supplementary and other supports"/>
    <s v="Number"/>
    <n v="10842"/>
  </r>
  <r>
    <s v="UA08C01"/>
    <s v="Active welfare claims of arrivals from Ukraine"/>
    <s v="2024W26"/>
    <s v="2024 June 30"/>
    <s v="310"/>
    <s v="Pension related supports"/>
    <s v="Number"/>
    <n v="6246"/>
  </r>
  <r>
    <s v="UA08C01"/>
    <s v="Active welfare claims of arrivals from Ukraine"/>
    <s v="2024W26"/>
    <s v="2024 June 30"/>
    <s v="Y600"/>
    <s v="Working age income, child, pension, illness, care and supplementary supports"/>
    <s v="Number"/>
    <n v="60997"/>
  </r>
  <r>
    <s v="UA08C01"/>
    <s v="Active welfare claims of arrivals from Ukraine"/>
    <s v="2024W27"/>
    <s v="2024 July 07"/>
    <s v="110"/>
    <s v="Working age income supports"/>
    <s v="Number"/>
    <n v="25362"/>
  </r>
  <r>
    <s v="UA08C01"/>
    <s v="Active welfare claims of arrivals from Ukraine"/>
    <s v="2024W27"/>
    <s v="2024 July 07"/>
    <s v="200"/>
    <s v="Child related supports"/>
    <s v="Number"/>
    <n v="24755"/>
  </r>
  <r>
    <s v="UA08C01"/>
    <s v="Active welfare claims of arrivals from Ukraine"/>
    <s v="2024W27"/>
    <s v="2024 July 07"/>
    <s v="300"/>
    <s v="Pension, illness, disability, caring, supplementary and other supports"/>
    <s v="Number"/>
    <n v="9886"/>
  </r>
  <r>
    <s v="UA08C01"/>
    <s v="Active welfare claims of arrivals from Ukraine"/>
    <s v="2024W27"/>
    <s v="2024 July 07"/>
    <s v="310"/>
    <s v="Pension related supports"/>
    <s v="Number"/>
    <n v="6249"/>
  </r>
  <r>
    <s v="UA08C01"/>
    <s v="Active welfare claims of arrivals from Ukraine"/>
    <s v="2024W27"/>
    <s v="2024 July 07"/>
    <s v="Y600"/>
    <s v="Working age income, child, pension, illness, care and supplementary supports"/>
    <s v="Number"/>
    <n v="60003"/>
  </r>
  <r>
    <s v="UA08C01"/>
    <s v="Active welfare claims of arrivals from Ukraine"/>
    <s v="2024W28"/>
    <s v="2024 July 14"/>
    <s v="110"/>
    <s v="Working age income supports"/>
    <s v="Number"/>
    <n v="25194"/>
  </r>
  <r>
    <s v="UA08C01"/>
    <s v="Active welfare claims of arrivals from Ukraine"/>
    <s v="2024W28"/>
    <s v="2024 July 14"/>
    <s v="200"/>
    <s v="Child related supports"/>
    <s v="Number"/>
    <n v="24858"/>
  </r>
  <r>
    <s v="UA08C01"/>
    <s v="Active welfare claims of arrivals from Ukraine"/>
    <s v="2024W28"/>
    <s v="2024 July 14"/>
    <s v="300"/>
    <s v="Pension, illness, disability, caring, supplementary and other supports"/>
    <s v="Number"/>
    <n v="9906"/>
  </r>
  <r>
    <s v="UA08C01"/>
    <s v="Active welfare claims of arrivals from Ukraine"/>
    <s v="2024W28"/>
    <s v="2024 July 14"/>
    <s v="310"/>
    <s v="Pension related supports"/>
    <s v="Number"/>
    <n v="6250"/>
  </r>
  <r>
    <s v="UA08C01"/>
    <s v="Active welfare claims of arrivals from Ukraine"/>
    <s v="2024W28"/>
    <s v="2024 July 14"/>
    <s v="Y600"/>
    <s v="Working age income, child, pension, illness, care and supplementary supports"/>
    <s v="Number"/>
    <n v="59958"/>
  </r>
  <r>
    <s v="UA08C01"/>
    <s v="Active welfare claims of arrivals from Ukraine"/>
    <s v="2024W29"/>
    <s v="2024 July 21"/>
    <s v="110"/>
    <s v="Working age income supports"/>
    <s v="Number"/>
    <n v="25048"/>
  </r>
  <r>
    <s v="UA08C01"/>
    <s v="Active welfare claims of arrivals from Ukraine"/>
    <s v="2024W29"/>
    <s v="2024 July 21"/>
    <s v="200"/>
    <s v="Child related supports"/>
    <s v="Number"/>
    <n v="24969"/>
  </r>
  <r>
    <s v="UA08C01"/>
    <s v="Active welfare claims of arrivals from Ukraine"/>
    <s v="2024W29"/>
    <s v="2024 July 21"/>
    <s v="300"/>
    <s v="Pension, illness, disability, caring, supplementary and other supports"/>
    <s v="Number"/>
    <n v="9919"/>
  </r>
  <r>
    <s v="UA08C01"/>
    <s v="Active welfare claims of arrivals from Ukraine"/>
    <s v="2024W29"/>
    <s v="2024 July 21"/>
    <s v="310"/>
    <s v="Pension related supports"/>
    <s v="Number"/>
    <n v="6243"/>
  </r>
  <r>
    <s v="UA08C01"/>
    <s v="Active welfare claims of arrivals from Ukraine"/>
    <s v="2024W29"/>
    <s v="2024 July 21"/>
    <s v="Y600"/>
    <s v="Working age income, child, pension, illness, care and supplementary supports"/>
    <s v="Number"/>
    <n v="59936"/>
  </r>
  <r>
    <s v="UA08C01"/>
    <s v="Active welfare claims of arrivals from Ukraine"/>
    <s v="2024W30"/>
    <s v="2024 July 28"/>
    <s v="110"/>
    <s v="Working age income supports"/>
    <s v="Number"/>
    <n v="24936"/>
  </r>
  <r>
    <s v="UA08C01"/>
    <s v="Active welfare claims of arrivals from Ukraine"/>
    <s v="2024W30"/>
    <s v="2024 July 28"/>
    <s v="200"/>
    <s v="Child related supports"/>
    <s v="Number"/>
    <n v="25073"/>
  </r>
  <r>
    <s v="UA08C01"/>
    <s v="Active welfare claims of arrivals from Ukraine"/>
    <s v="2024W30"/>
    <s v="2024 July 28"/>
    <s v="300"/>
    <s v="Pension, illness, disability, caring, supplementary and other supports"/>
    <s v="Number"/>
    <n v="9881"/>
  </r>
  <r>
    <s v="UA08C01"/>
    <s v="Active welfare claims of arrivals from Ukraine"/>
    <s v="2024W30"/>
    <s v="2024 July 28"/>
    <s v="310"/>
    <s v="Pension related supports"/>
    <s v="Number"/>
    <n v="6197"/>
  </r>
  <r>
    <s v="UA08C01"/>
    <s v="Active welfare claims of arrivals from Ukraine"/>
    <s v="2024W30"/>
    <s v="2024 July 28"/>
    <s v="Y600"/>
    <s v="Working age income, child, pension, illness, care and supplementary supports"/>
    <s v="Number"/>
    <n v="59890"/>
  </r>
  <r>
    <s v="UA08C01"/>
    <s v="Active welfare claims of arrivals from Ukraine"/>
    <s v="2024W31"/>
    <s v="2024 August 04"/>
    <s v="110"/>
    <s v="Working age income supports"/>
    <s v="Number"/>
    <n v="24964"/>
  </r>
  <r>
    <s v="UA08C01"/>
    <s v="Active welfare claims of arrivals from Ukraine"/>
    <s v="2024W31"/>
    <s v="2024 August 04"/>
    <s v="200"/>
    <s v="Child related supports"/>
    <s v="Number"/>
    <n v="25320"/>
  </r>
  <r>
    <s v="UA08C01"/>
    <s v="Active welfare claims of arrivals from Ukraine"/>
    <s v="2024W31"/>
    <s v="2024 August 04"/>
    <s v="300"/>
    <s v="Pension, illness, disability, caring, supplementary and other supports"/>
    <s v="Number"/>
    <n v="9952"/>
  </r>
  <r>
    <s v="UA08C01"/>
    <s v="Active welfare claims of arrivals from Ukraine"/>
    <s v="2024W31"/>
    <s v="2024 August 04"/>
    <s v="310"/>
    <s v="Pension related supports"/>
    <s v="Number"/>
    <n v="6210"/>
  </r>
  <r>
    <s v="UA08C01"/>
    <s v="Active welfare claims of arrivals from Ukraine"/>
    <s v="2024W31"/>
    <s v="2024 August 04"/>
    <s v="Y600"/>
    <s v="Working age income, child, pension, illness, care and supplementary supports"/>
    <s v="Number"/>
    <n v="60236"/>
  </r>
  <r>
    <s v="UA08C01"/>
    <s v="Active welfare claims of arrivals from Ukraine"/>
    <s v="2024W32"/>
    <s v="2024 August 11"/>
    <s v="110"/>
    <s v="Working age income supports"/>
    <s v="Number"/>
    <n v="24867"/>
  </r>
  <r>
    <s v="UA08C01"/>
    <s v="Active welfare claims of arrivals from Ukraine"/>
    <s v="2024W32"/>
    <s v="2024 August 11"/>
    <s v="200"/>
    <s v="Child related supports"/>
    <s v="Number"/>
    <n v="25190"/>
  </r>
  <r>
    <s v="UA08C01"/>
    <s v="Active welfare claims of arrivals from Ukraine"/>
    <s v="2024W32"/>
    <s v="2024 August 11"/>
    <s v="300"/>
    <s v="Pension, illness, disability, caring, supplementary and other supports"/>
    <s v="Number"/>
    <n v="9961"/>
  </r>
  <r>
    <s v="UA08C01"/>
    <s v="Active welfare claims of arrivals from Ukraine"/>
    <s v="2024W32"/>
    <s v="2024 August 11"/>
    <s v="310"/>
    <s v="Pension related supports"/>
    <s v="Number"/>
    <n v="6219"/>
  </r>
  <r>
    <s v="UA08C01"/>
    <s v="Active welfare claims of arrivals from Ukraine"/>
    <s v="2024W32"/>
    <s v="2024 August 11"/>
    <s v="Y600"/>
    <s v="Working age income, child, pension, illness, care and supplementary supports"/>
    <s v="Number"/>
    <n v="60018"/>
  </r>
  <r>
    <s v="UA08C01"/>
    <s v="Active welfare claims of arrivals from Ukraine"/>
    <s v="2024W33"/>
    <s v="2024 August 18"/>
    <s v="110"/>
    <s v="Working age income supports"/>
    <s v="Number"/>
    <n v="24661"/>
  </r>
  <r>
    <s v="UA08C01"/>
    <s v="Active welfare claims of arrivals from Ukraine"/>
    <s v="2024W33"/>
    <s v="2024 August 18"/>
    <s v="200"/>
    <s v="Child related supports"/>
    <s v="Number"/>
    <n v="25302"/>
  </r>
  <r>
    <s v="UA08C01"/>
    <s v="Active welfare claims of arrivals from Ukraine"/>
    <s v="2024W33"/>
    <s v="2024 August 18"/>
    <s v="300"/>
    <s v="Pension, illness, disability, caring, supplementary and other supports"/>
    <s v="Number"/>
    <n v="9981"/>
  </r>
  <r>
    <s v="UA08C01"/>
    <s v="Active welfare claims of arrivals from Ukraine"/>
    <s v="2024W33"/>
    <s v="2024 August 18"/>
    <s v="310"/>
    <s v="Pension related supports"/>
    <s v="Number"/>
    <n v="6226"/>
  </r>
  <r>
    <s v="UA08C01"/>
    <s v="Active welfare claims of arrivals from Ukraine"/>
    <s v="2024W33"/>
    <s v="2024 August 18"/>
    <s v="Y600"/>
    <s v="Working age income, child, pension, illness, care and supplementary supports"/>
    <s v="Number"/>
    <n v="59944"/>
  </r>
  <r>
    <s v="UA08C01"/>
    <s v="Active welfare claims of arrivals from Ukraine"/>
    <s v="2024W34"/>
    <s v="2024 August 25"/>
    <s v="110"/>
    <s v="Working age income supports"/>
    <s v="Number"/>
    <n v="24354"/>
  </r>
  <r>
    <s v="UA08C01"/>
    <s v="Active welfare claims of arrivals from Ukraine"/>
    <s v="2024W34"/>
    <s v="2024 August 25"/>
    <s v="200"/>
    <s v="Child related supports"/>
    <s v="Number"/>
    <n v="25421"/>
  </r>
  <r>
    <s v="UA08C01"/>
    <s v="Active welfare claims of arrivals from Ukraine"/>
    <s v="2024W34"/>
    <s v="2024 August 25"/>
    <s v="300"/>
    <s v="Pension, illness, disability, caring, supplementary and other supports"/>
    <s v="Number"/>
    <n v="9984"/>
  </r>
  <r>
    <s v="UA08C01"/>
    <s v="Active welfare claims of arrivals from Ukraine"/>
    <s v="2024W34"/>
    <s v="2024 August 25"/>
    <s v="310"/>
    <s v="Pension related supports"/>
    <s v="Number"/>
    <n v="6228"/>
  </r>
  <r>
    <s v="UA08C01"/>
    <s v="Active welfare claims of arrivals from Ukraine"/>
    <s v="2024W34"/>
    <s v="2024 August 25"/>
    <s v="Y600"/>
    <s v="Working age income, child, pension, illness, care and supplementary supports"/>
    <s v="Number"/>
    <n v="59759"/>
  </r>
  <r>
    <s v="UA08C01"/>
    <s v="Active welfare claims of arrivals from Ukraine"/>
    <s v="2024W35"/>
    <s v="2024 September 01"/>
    <s v="110"/>
    <s v="Working age income supports"/>
    <s v="Number"/>
    <n v="24072"/>
  </r>
  <r>
    <s v="UA08C01"/>
    <s v="Active welfare claims of arrivals from Ukraine"/>
    <s v="2024W35"/>
    <s v="2024 September 01"/>
    <s v="200"/>
    <s v="Child related supports"/>
    <s v="Number"/>
    <n v="25637"/>
  </r>
  <r>
    <s v="UA08C01"/>
    <s v="Active welfare claims of arrivals from Ukraine"/>
    <s v="2024W35"/>
    <s v="2024 September 01"/>
    <s v="300"/>
    <s v="Pension, illness, disability, caring, supplementary and other supports"/>
    <s v="Number"/>
    <n v="10044"/>
  </r>
  <r>
    <s v="UA08C01"/>
    <s v="Active welfare claims of arrivals from Ukraine"/>
    <s v="2024W35"/>
    <s v="2024 September 01"/>
    <s v="310"/>
    <s v="Pension related supports"/>
    <s v="Number"/>
    <n v="6238"/>
  </r>
  <r>
    <s v="UA08C01"/>
    <s v="Active welfare claims of arrivals from Ukraine"/>
    <s v="2024W35"/>
    <s v="2024 September 01"/>
    <s v="Y600"/>
    <s v="Working age income, child, pension, illness, care and supplementary supports"/>
    <s v="Number"/>
    <n v="59753"/>
  </r>
  <r>
    <s v="UA08C01"/>
    <s v="Active welfare claims of arrivals from Ukraine"/>
    <s v="2024W36"/>
    <s v="2024 September 08"/>
    <s v="110"/>
    <s v="Working age income supports"/>
    <s v="Number"/>
    <n v="23973"/>
  </r>
  <r>
    <s v="UA08C01"/>
    <s v="Active welfare claims of arrivals from Ukraine"/>
    <s v="2024W36"/>
    <s v="2024 September 08"/>
    <s v="200"/>
    <s v="Child related supports"/>
    <s v="Number"/>
    <n v="25407"/>
  </r>
  <r>
    <s v="UA08C01"/>
    <s v="Active welfare claims of arrivals from Ukraine"/>
    <s v="2024W36"/>
    <s v="2024 September 08"/>
    <s v="300"/>
    <s v="Pension, illness, disability, caring, supplementary and other supports"/>
    <s v="Number"/>
    <n v="10031"/>
  </r>
  <r>
    <s v="UA08C01"/>
    <s v="Active welfare claims of arrivals from Ukraine"/>
    <s v="2024W36"/>
    <s v="2024 September 08"/>
    <s v="310"/>
    <s v="Pension related supports"/>
    <s v="Number"/>
    <n v="6240"/>
  </r>
  <r>
    <s v="UA08C01"/>
    <s v="Active welfare claims of arrivals from Ukraine"/>
    <s v="2024W36"/>
    <s v="2024 September 08"/>
    <s v="Y600"/>
    <s v="Working age income, child, pension, illness, care and supplementary supports"/>
    <s v="Number"/>
    <n v="59411"/>
  </r>
  <r>
    <s v="UA08C01"/>
    <s v="Active welfare claims of arrivals from Ukraine"/>
    <s v="2024W37"/>
    <s v="2024 September 15"/>
    <s v="110"/>
    <s v="Working age income supports"/>
    <s v="Number"/>
    <n v="21701"/>
  </r>
  <r>
    <s v="UA08C01"/>
    <s v="Active welfare claims of arrivals from Ukraine"/>
    <s v="2024W37"/>
    <s v="2024 September 15"/>
    <s v="200"/>
    <s v="Child related supports"/>
    <s v="Number"/>
    <n v="25514"/>
  </r>
  <r>
    <s v="UA08C01"/>
    <s v="Active welfare claims of arrivals from Ukraine"/>
    <s v="2024W37"/>
    <s v="2024 September 15"/>
    <s v="300"/>
    <s v="Pension, illness, disability, caring, supplementary and other supports"/>
    <s v="Number"/>
    <n v="13626"/>
  </r>
  <r>
    <s v="UA08C01"/>
    <s v="Active welfare claims of arrivals from Ukraine"/>
    <s v="2024W37"/>
    <s v="2024 September 15"/>
    <s v="310"/>
    <s v="Pension related supports"/>
    <s v="Number"/>
    <n v="6224"/>
  </r>
  <r>
    <s v="UA08C01"/>
    <s v="Active welfare claims of arrivals from Ukraine"/>
    <s v="2024W37"/>
    <s v="2024 September 15"/>
    <s v="Y600"/>
    <s v="Working age income, child, pension, illness, care and supplementary supports"/>
    <s v="Number"/>
    <n v="60841"/>
  </r>
  <r>
    <s v="UA08C01"/>
    <s v="Active welfare claims of arrivals from Ukraine"/>
    <s v="2024W38"/>
    <s v="2024 September 22"/>
    <s v="110"/>
    <s v="Working age income supports"/>
    <s v="Number"/>
    <n v="20705"/>
  </r>
  <r>
    <s v="UA08C01"/>
    <s v="Active welfare claims of arrivals from Ukraine"/>
    <s v="2024W38"/>
    <s v="2024 September 22"/>
    <s v="200"/>
    <s v="Child related supports"/>
    <s v="Number"/>
    <n v="25588"/>
  </r>
  <r>
    <s v="UA08C01"/>
    <s v="Active welfare claims of arrivals from Ukraine"/>
    <s v="2024W38"/>
    <s v="2024 September 22"/>
    <s v="300"/>
    <s v="Pension, illness, disability, caring, supplementary and other supports"/>
    <s v="Number"/>
    <n v="11975"/>
  </r>
  <r>
    <s v="UA08C01"/>
    <s v="Active welfare claims of arrivals from Ukraine"/>
    <s v="2024W38"/>
    <s v="2024 September 22"/>
    <s v="310"/>
    <s v="Pension related supports"/>
    <s v="Number"/>
    <n v="5100"/>
  </r>
  <r>
    <s v="UA08C01"/>
    <s v="Active welfare claims of arrivals from Ukraine"/>
    <s v="2024W38"/>
    <s v="2024 September 22"/>
    <s v="Y600"/>
    <s v="Working age income, child, pension, illness, care and supplementary supports"/>
    <s v="Number"/>
    <n v="58268"/>
  </r>
  <r>
    <s v="UA08C01"/>
    <s v="Active welfare claims of arrivals from Ukraine"/>
    <s v="2024W39"/>
    <s v="2024 September 29"/>
    <s v="110"/>
    <s v="Working age income supports"/>
    <s v="Number"/>
    <n v="20368"/>
  </r>
  <r>
    <s v="UA08C01"/>
    <s v="Active welfare claims of arrivals from Ukraine"/>
    <s v="2024W39"/>
    <s v="2024 September 29"/>
    <s v="200"/>
    <s v="Child related supports"/>
    <s v="Number"/>
    <n v="25676"/>
  </r>
  <r>
    <s v="UA08C01"/>
    <s v="Active welfare claims of arrivals from Ukraine"/>
    <s v="2024W39"/>
    <s v="2024 September 29"/>
    <s v="300"/>
    <s v="Pension, illness, disability, caring, supplementary and other supports"/>
    <s v="Number"/>
    <n v="11906"/>
  </r>
  <r>
    <s v="UA08C01"/>
    <s v="Active welfare claims of arrivals from Ukraine"/>
    <s v="2024W39"/>
    <s v="2024 September 29"/>
    <s v="310"/>
    <s v="Pension related supports"/>
    <s v="Number"/>
    <n v="5137"/>
  </r>
  <r>
    <s v="UA08C01"/>
    <s v="Active welfare claims of arrivals from Ukraine"/>
    <s v="2024W39"/>
    <s v="2024 September 29"/>
    <s v="Y600"/>
    <s v="Working age income, child, pension, illness, care and supplementary supports"/>
    <s v="Number"/>
    <n v="57950"/>
  </r>
  <r>
    <s v="UA08C01"/>
    <s v="Active welfare claims of arrivals from Ukraine"/>
    <s v="2024W40"/>
    <s v="2024 October 06"/>
    <s v="110"/>
    <s v="Working age income supports"/>
    <s v="Number"/>
    <n v="20271"/>
  </r>
  <r>
    <s v="UA08C01"/>
    <s v="Active welfare claims of arrivals from Ukraine"/>
    <s v="2024W40"/>
    <s v="2024 October 06"/>
    <s v="200"/>
    <s v="Child related supports"/>
    <s v="Number"/>
    <n v="25952"/>
  </r>
  <r>
    <s v="UA08C01"/>
    <s v="Active welfare claims of arrivals from Ukraine"/>
    <s v="2024W40"/>
    <s v="2024 October 06"/>
    <s v="300"/>
    <s v="Pension, illness, disability, caring, supplementary and other supports"/>
    <s v="Number"/>
    <n v="11876"/>
  </r>
  <r>
    <s v="UA08C01"/>
    <s v="Active welfare claims of arrivals from Ukraine"/>
    <s v="2024W40"/>
    <s v="2024 October 06"/>
    <s v="310"/>
    <s v="Pension related supports"/>
    <s v="Number"/>
    <n v="5177"/>
  </r>
  <r>
    <s v="UA08C01"/>
    <s v="Active welfare claims of arrivals from Ukraine"/>
    <s v="2024W40"/>
    <s v="2024 October 06"/>
    <s v="Y600"/>
    <s v="Working age income, child, pension, illness, care and supplementary supports"/>
    <s v="Number"/>
    <n v="58099"/>
  </r>
  <r>
    <s v="UA08C01"/>
    <s v="Active welfare claims of arrivals from Ukraine"/>
    <s v="2024W41"/>
    <s v="2024 October 13"/>
    <s v="110"/>
    <s v="Working age income supports"/>
    <s v="Number"/>
    <n v="20131"/>
  </r>
  <r>
    <s v="UA08C01"/>
    <s v="Active welfare claims of arrivals from Ukraine"/>
    <s v="2024W41"/>
    <s v="2024 October 13"/>
    <s v="200"/>
    <s v="Child related supports"/>
    <s v="Number"/>
    <n v="25773"/>
  </r>
  <r>
    <s v="UA08C01"/>
    <s v="Active welfare claims of arrivals from Ukraine"/>
    <s v="2024W41"/>
    <s v="2024 October 13"/>
    <s v="300"/>
    <s v="Pension, illness, disability, caring, supplementary and other supports"/>
    <s v="Number"/>
    <n v="11703"/>
  </r>
  <r>
    <s v="UA08C01"/>
    <s v="Active welfare claims of arrivals from Ukraine"/>
    <s v="2024W41"/>
    <s v="2024 October 13"/>
    <s v="310"/>
    <s v="Pension related supports"/>
    <s v="Number"/>
    <n v="5193"/>
  </r>
  <r>
    <s v="UA08C01"/>
    <s v="Active welfare claims of arrivals from Ukraine"/>
    <s v="2024W41"/>
    <s v="2024 October 13"/>
    <s v="Y600"/>
    <s v="Working age income, child, pension, illness, care and supplementary supports"/>
    <s v="Number"/>
    <n v="57607"/>
  </r>
  <r>
    <s v="UA08C01"/>
    <s v="Active welfare claims of arrivals from Ukraine"/>
    <s v="2024W42"/>
    <s v="2024 October 20"/>
    <s v="110"/>
    <s v="Working age income supports"/>
    <s v="Number"/>
    <n v="20104"/>
  </r>
  <r>
    <s v="UA08C01"/>
    <s v="Active welfare claims of arrivals from Ukraine"/>
    <s v="2024W42"/>
    <s v="2024 October 20"/>
    <s v="200"/>
    <s v="Child related supports"/>
    <s v="Number"/>
    <n v="25791"/>
  </r>
  <r>
    <s v="UA08C01"/>
    <s v="Active welfare claims of arrivals from Ukraine"/>
    <s v="2024W42"/>
    <s v="2024 October 20"/>
    <s v="300"/>
    <s v="Pension, illness, disability, caring, supplementary and other supports"/>
    <s v="Number"/>
    <n v="11600"/>
  </r>
  <r>
    <s v="UA08C01"/>
    <s v="Active welfare claims of arrivals from Ukraine"/>
    <s v="2024W42"/>
    <s v="2024 October 20"/>
    <s v="310"/>
    <s v="Pension related supports"/>
    <s v="Number"/>
    <n v="5223"/>
  </r>
  <r>
    <s v="UA08C01"/>
    <s v="Active welfare claims of arrivals from Ukraine"/>
    <s v="2024W42"/>
    <s v="2024 October 20"/>
    <s v="Y600"/>
    <s v="Working age income, child, pension, illness, care and supplementary supports"/>
    <s v="Number"/>
    <n v="57495"/>
  </r>
  <r>
    <s v="UA08C01"/>
    <s v="Active welfare claims of arrivals from Ukraine"/>
    <s v="2024W43"/>
    <s v="2024 October 27"/>
    <s v="110"/>
    <s v="Working age income supports"/>
    <s v="Number"/>
    <n v="20034"/>
  </r>
  <r>
    <s v="UA08C01"/>
    <s v="Active welfare claims of arrivals from Ukraine"/>
    <s v="2024W43"/>
    <s v="2024 October 27"/>
    <s v="200"/>
    <s v="Child related supports"/>
    <s v="Number"/>
    <n v="25797"/>
  </r>
  <r>
    <s v="UA08C01"/>
    <s v="Active welfare claims of arrivals from Ukraine"/>
    <s v="2024W43"/>
    <s v="2024 October 27"/>
    <s v="300"/>
    <s v="Pension, illness, disability, caring, supplementary and other supports"/>
    <s v="Number"/>
    <n v="11576"/>
  </r>
  <r>
    <s v="UA08C01"/>
    <s v="Active welfare claims of arrivals from Ukraine"/>
    <s v="2024W43"/>
    <s v="2024 October 27"/>
    <s v="310"/>
    <s v="Pension related supports"/>
    <s v="Number"/>
    <n v="5267"/>
  </r>
  <r>
    <s v="UA08C01"/>
    <s v="Active welfare claims of arrivals from Ukraine"/>
    <s v="2024W43"/>
    <s v="2024 October 27"/>
    <s v="Y600"/>
    <s v="Working age income, child, pension, illness, care and supplementary supports"/>
    <s v="Number"/>
    <n v="57407"/>
  </r>
  <r>
    <s v="UA08C01"/>
    <s v="Active welfare claims of arrivals from Ukraine"/>
    <s v="2024W44"/>
    <s v="2024 November 03"/>
    <s v="110"/>
    <s v="Working age income supports"/>
    <s v="Number"/>
    <n v="19975"/>
  </r>
  <r>
    <s v="UA08C01"/>
    <s v="Active welfare claims of arrivals from Ukraine"/>
    <s v="2024W44"/>
    <s v="2024 November 03"/>
    <s v="200"/>
    <s v="Child related supports"/>
    <s v="Number"/>
    <n v="25953"/>
  </r>
  <r>
    <s v="UA08C01"/>
    <s v="Active welfare claims of arrivals from Ukraine"/>
    <s v="2024W44"/>
    <s v="2024 November 03"/>
    <s v="300"/>
    <s v="Pension, illness, disability, caring, supplementary and other supports"/>
    <s v="Number"/>
    <n v="12461"/>
  </r>
  <r>
    <s v="UA08C01"/>
    <s v="Active welfare claims of arrivals from Ukraine"/>
    <s v="2024W44"/>
    <s v="2024 November 03"/>
    <s v="310"/>
    <s v="Pension related supports"/>
    <s v="Number"/>
    <n v="5321"/>
  </r>
  <r>
    <s v="UA08C01"/>
    <s v="Active welfare claims of arrivals from Ukraine"/>
    <s v="2024W44"/>
    <s v="2024 November 03"/>
    <s v="Y600"/>
    <s v="Working age income, child, pension, illness, care and supplementary supports"/>
    <s v="Number"/>
    <n v="58389"/>
  </r>
  <r>
    <s v="UA08C01"/>
    <s v="Active welfare claims of arrivals from Ukraine"/>
    <s v="2024W45"/>
    <s v="2024 November 10"/>
    <s v="110"/>
    <s v="Working age income supports"/>
    <s v="Number"/>
    <n v="20037"/>
  </r>
  <r>
    <s v="UA08C01"/>
    <s v="Active welfare claims of arrivals from Ukraine"/>
    <s v="2024W45"/>
    <s v="2024 November 10"/>
    <s v="200"/>
    <s v="Child related supports"/>
    <s v="Number"/>
    <n v="15016"/>
  </r>
  <r>
    <s v="UA08C01"/>
    <s v="Active welfare claims of arrivals from Ukraine"/>
    <s v="2024W45"/>
    <s v="2024 November 10"/>
    <s v="300"/>
    <s v="Pension, illness, disability, caring, supplementary and other supports"/>
    <s v="Number"/>
    <n v="12427"/>
  </r>
  <r>
    <s v="UA08C01"/>
    <s v="Active welfare claims of arrivals from Ukraine"/>
    <s v="2024W45"/>
    <s v="2024 November 10"/>
    <s v="310"/>
    <s v="Pension related supports"/>
    <s v="Number"/>
    <n v="5350"/>
  </r>
  <r>
    <s v="UA08C01"/>
    <s v="Active welfare claims of arrivals from Ukraine"/>
    <s v="2024W45"/>
    <s v="2024 November 10"/>
    <s v="Y600"/>
    <s v="Working age income, child, pension, illness, care and supplementary supports"/>
    <s v="Number"/>
    <n v="47480"/>
  </r>
  <r>
    <s v="UA08C01"/>
    <s v="Active welfare claims of arrivals from Ukraine"/>
    <s v="2024W46"/>
    <s v="2024 November 17"/>
    <s v="110"/>
    <s v="Working age income supports"/>
    <s v="Number"/>
    <n v="19945"/>
  </r>
  <r>
    <s v="UA08C01"/>
    <s v="Active welfare claims of arrivals from Ukraine"/>
    <s v="2024W46"/>
    <s v="2024 November 17"/>
    <s v="200"/>
    <s v="Child related supports"/>
    <s v="Number"/>
    <n v="15030"/>
  </r>
  <r>
    <s v="UA08C01"/>
    <s v="Active welfare claims of arrivals from Ukraine"/>
    <s v="2024W46"/>
    <s v="2024 November 17"/>
    <s v="300"/>
    <s v="Pension, illness, disability, caring, supplementary and other supports"/>
    <s v="Number"/>
    <n v="12364"/>
  </r>
  <r>
    <s v="UA08C01"/>
    <s v="Active welfare claims of arrivals from Ukraine"/>
    <s v="2024W46"/>
    <s v="2024 November 17"/>
    <s v="310"/>
    <s v="Pension related supports"/>
    <s v="Number"/>
    <n v="5382"/>
  </r>
  <r>
    <s v="UA08C01"/>
    <s v="Active welfare claims of arrivals from Ukraine"/>
    <s v="2024W46"/>
    <s v="2024 November 17"/>
    <s v="Y600"/>
    <s v="Working age income, child, pension, illness, care and supplementary supports"/>
    <s v="Number"/>
    <n v="47339"/>
  </r>
  <r>
    <s v="UA08C01"/>
    <s v="Active welfare claims of arrivals from Ukraine"/>
    <s v="2024W47"/>
    <s v="2024 November 24"/>
    <s v="110"/>
    <s v="Working age income supports"/>
    <s v="Number"/>
    <n v="19987"/>
  </r>
  <r>
    <s v="UA08C01"/>
    <s v="Active welfare claims of arrivals from Ukraine"/>
    <s v="2024W47"/>
    <s v="2024 November 24"/>
    <s v="200"/>
    <s v="Child related supports"/>
    <s v="Number"/>
    <n v="15031"/>
  </r>
  <r>
    <s v="UA08C01"/>
    <s v="Active welfare claims of arrivals from Ukraine"/>
    <s v="2024W47"/>
    <s v="2024 November 24"/>
    <s v="300"/>
    <s v="Pension, illness, disability, caring, supplementary and other supports"/>
    <s v="Number"/>
    <n v="12253"/>
  </r>
  <r>
    <s v="UA08C01"/>
    <s v="Active welfare claims of arrivals from Ukraine"/>
    <s v="2024W47"/>
    <s v="2024 November 24"/>
    <s v="310"/>
    <s v="Pension related supports"/>
    <s v="Number"/>
    <n v="5404"/>
  </r>
  <r>
    <s v="UA08C01"/>
    <s v="Active welfare claims of arrivals from Ukraine"/>
    <s v="2024W47"/>
    <s v="2024 November 24"/>
    <s v="Y600"/>
    <s v="Working age income, child, pension, illness, care and supplementary supports"/>
    <s v="Number"/>
    <n v="47271"/>
  </r>
  <r>
    <s v="UA08C01"/>
    <s v="Active welfare claims of arrivals from Ukraine"/>
    <s v="2024W48"/>
    <s v="2024 December 01"/>
    <s v="110"/>
    <s v="Working age income supports"/>
    <s v="Number"/>
    <n v="20659"/>
  </r>
  <r>
    <s v="UA08C01"/>
    <s v="Active welfare claims of arrivals from Ukraine"/>
    <s v="2024W48"/>
    <s v="2024 December 01"/>
    <s v="200"/>
    <s v="Child related supports"/>
    <s v="Number"/>
    <n v="15141"/>
  </r>
  <r>
    <s v="UA08C01"/>
    <s v="Active welfare claims of arrivals from Ukraine"/>
    <s v="2024W48"/>
    <s v="2024 December 01"/>
    <s v="300"/>
    <s v="Pension, illness, disability, caring, supplementary and other supports"/>
    <s v="Number"/>
    <n v="12219"/>
  </r>
  <r>
    <s v="UA08C01"/>
    <s v="Active welfare claims of arrivals from Ukraine"/>
    <s v="2024W48"/>
    <s v="2024 December 01"/>
    <s v="310"/>
    <s v="Pension related supports"/>
    <s v="Number"/>
    <n v="5442"/>
  </r>
  <r>
    <s v="UA08C01"/>
    <s v="Active welfare claims of arrivals from Ukraine"/>
    <s v="2024W48"/>
    <s v="2024 December 01"/>
    <s v="Y600"/>
    <s v="Working age income, child, pension, illness, care and supplementary supports"/>
    <s v="Number"/>
    <n v="48019"/>
  </r>
  <r>
    <s v="UA08C01"/>
    <s v="Active welfare claims of arrivals from Ukraine"/>
    <s v="2024W49"/>
    <s v="2024 December 08"/>
    <s v="110"/>
    <s v="Working age income supports"/>
    <s v="Number"/>
    <n v="20337"/>
  </r>
  <r>
    <s v="UA08C01"/>
    <s v="Active welfare claims of arrivals from Ukraine"/>
    <s v="2024W49"/>
    <s v="2024 December 08"/>
    <s v="200"/>
    <s v="Child related supports"/>
    <s v="Number"/>
    <n v="15022"/>
  </r>
  <r>
    <s v="UA08C01"/>
    <s v="Active welfare claims of arrivals from Ukraine"/>
    <s v="2024W49"/>
    <s v="2024 December 08"/>
    <s v="300"/>
    <s v="Pension, illness, disability, caring, supplementary and other supports"/>
    <s v="Number"/>
    <n v="10607"/>
  </r>
  <r>
    <s v="UA08C01"/>
    <s v="Active welfare claims of arrivals from Ukraine"/>
    <s v="2024W49"/>
    <s v="2024 December 08"/>
    <s v="310"/>
    <s v="Pension related supports"/>
    <s v="Number"/>
    <n v="5484"/>
  </r>
  <r>
    <s v="UA08C01"/>
    <s v="Active welfare claims of arrivals from Ukraine"/>
    <s v="2024W49"/>
    <s v="2024 December 08"/>
    <s v="Y600"/>
    <s v="Working age income, child, pension, illness, care and supplementary supports"/>
    <s v="Number"/>
    <n v="45966"/>
  </r>
  <r>
    <s v="UA08C01"/>
    <s v="Active welfare claims of arrivals from Ukraine"/>
    <s v="2024W50"/>
    <s v="2024 December 15"/>
    <s v="110"/>
    <s v="Working age income supports"/>
    <s v="Number"/>
    <n v="20240"/>
  </r>
  <r>
    <s v="UA08C01"/>
    <s v="Active welfare claims of arrivals from Ukraine"/>
    <s v="2024W50"/>
    <s v="2024 December 15"/>
    <s v="200"/>
    <s v="Child related supports"/>
    <s v="Number"/>
    <n v="15030"/>
  </r>
  <r>
    <s v="UA08C01"/>
    <s v="Active welfare claims of arrivals from Ukraine"/>
    <s v="2024W50"/>
    <s v="2024 December 15"/>
    <s v="300"/>
    <s v="Pension, illness, disability, caring, supplementary and other supports"/>
    <s v="Number"/>
    <n v="10577"/>
  </r>
  <r>
    <s v="UA08C01"/>
    <s v="Active welfare claims of arrivals from Ukraine"/>
    <s v="2024W50"/>
    <s v="2024 December 15"/>
    <s v="310"/>
    <s v="Pension related supports"/>
    <s v="Number"/>
    <n v="5512"/>
  </r>
  <r>
    <s v="UA08C01"/>
    <s v="Active welfare claims of arrivals from Ukraine"/>
    <s v="2024W50"/>
    <s v="2024 December 15"/>
    <s v="Y600"/>
    <s v="Working age income, child, pension, illness, care and supplementary supports"/>
    <s v="Number"/>
    <n v="45847"/>
  </r>
  <r>
    <s v="UA08C01"/>
    <s v="Active welfare claims of arrivals from Ukraine"/>
    <s v="2024W51"/>
    <s v="2024 December 22"/>
    <s v="110"/>
    <s v="Working age income supports"/>
    <s v="Number"/>
    <n v="18811"/>
  </r>
  <r>
    <s v="UA08C01"/>
    <s v="Active welfare claims of arrivals from Ukraine"/>
    <s v="2024W51"/>
    <s v="2024 December 22"/>
    <s v="200"/>
    <s v="Child related supports"/>
    <s v="Number"/>
    <n v="15043"/>
  </r>
  <r>
    <s v="UA08C01"/>
    <s v="Active welfare claims of arrivals from Ukraine"/>
    <s v="2024W51"/>
    <s v="2024 December 22"/>
    <s v="300"/>
    <s v="Pension, illness, disability, caring, supplementary and other supports"/>
    <s v="Number"/>
    <n v="10312"/>
  </r>
  <r>
    <s v="UA08C01"/>
    <s v="Active welfare claims of arrivals from Ukraine"/>
    <s v="2024W51"/>
    <s v="2024 December 22"/>
    <s v="310"/>
    <s v="Pension related supports"/>
    <s v="Number"/>
    <n v="5383"/>
  </r>
  <r>
    <s v="UA08C01"/>
    <s v="Active welfare claims of arrivals from Ukraine"/>
    <s v="2024W51"/>
    <s v="2024 December 22"/>
    <s v="Y600"/>
    <s v="Working age income, child, pension, illness, care and supplementary supports"/>
    <s v="Number"/>
    <n v="44166"/>
  </r>
  <r>
    <s v="UA08C01"/>
    <s v="Active welfare claims of arrivals from Ukraine"/>
    <s v="2024W52"/>
    <s v="2024 December 29"/>
    <s v="110"/>
    <s v="Working age income supports"/>
    <s v="Number"/>
    <n v="18770"/>
  </r>
  <r>
    <s v="UA08C01"/>
    <s v="Active welfare claims of arrivals from Ukraine"/>
    <s v="2024W52"/>
    <s v="2024 December 29"/>
    <s v="200"/>
    <s v="Child related supports"/>
    <s v="Number"/>
    <n v="15029"/>
  </r>
  <r>
    <s v="UA08C01"/>
    <s v="Active welfare claims of arrivals from Ukraine"/>
    <s v="2024W52"/>
    <s v="2024 December 29"/>
    <s v="300"/>
    <s v="Pension, illness, disability, caring, supplementary and other supports"/>
    <s v="Number"/>
    <n v="9036"/>
  </r>
  <r>
    <s v="UA08C01"/>
    <s v="Active welfare claims of arrivals from Ukraine"/>
    <s v="2024W52"/>
    <s v="2024 December 29"/>
    <s v="310"/>
    <s v="Pension related supports"/>
    <s v="Number"/>
    <n v="5395"/>
  </r>
  <r>
    <s v="UA08C01"/>
    <s v="Active welfare claims of arrivals from Ukraine"/>
    <s v="2024W52"/>
    <s v="2024 December 29"/>
    <s v="Y600"/>
    <s v="Working age income, child, pension, illness, care and supplementary supports"/>
    <s v="Number"/>
    <n v="42835"/>
  </r>
  <r>
    <s v="UA08C01"/>
    <s v="Active welfare claims of arrivals from Ukraine"/>
    <s v="2025W01"/>
    <s v="2025 January 05"/>
    <s v="110"/>
    <s v="Working age income supports"/>
    <s v="Number"/>
    <n v="20215"/>
  </r>
  <r>
    <s v="UA08C01"/>
    <s v="Active welfare claims of arrivals from Ukraine"/>
    <s v="2025W01"/>
    <s v="2025 January 05"/>
    <s v="200"/>
    <s v="Child related supports"/>
    <s v="Number"/>
    <n v="15328"/>
  </r>
  <r>
    <s v="UA08C01"/>
    <s v="Active welfare claims of arrivals from Ukraine"/>
    <s v="2025W01"/>
    <s v="2025 January 05"/>
    <s v="300"/>
    <s v="Pension, illness, disability, caring, supplementary and other supports"/>
    <s v="Number"/>
    <n v="10671"/>
  </r>
  <r>
    <s v="UA08C01"/>
    <s v="Active welfare claims of arrivals from Ukraine"/>
    <s v="2025W01"/>
    <s v="2025 January 05"/>
    <s v="310"/>
    <s v="Pension related supports"/>
    <s v="Number"/>
    <n v="5457"/>
  </r>
  <r>
    <s v="UA08C01"/>
    <s v="Active welfare claims of arrivals from Ukraine"/>
    <s v="2025W01"/>
    <s v="2025 January 05"/>
    <s v="Y600"/>
    <s v="Working age income, child, pension, illness, care and supplementary supports"/>
    <s v="Number"/>
    <n v="46214"/>
  </r>
  <r>
    <s v="UA08C01"/>
    <s v="Active welfare claims of arrivals from Ukraine"/>
    <s v="2025W02"/>
    <s v="2025 January 12"/>
    <s v="110"/>
    <s v="Working age income supports"/>
    <s v="Number"/>
    <n v="20717"/>
  </r>
  <r>
    <s v="UA08C01"/>
    <s v="Active welfare claims of arrivals from Ukraine"/>
    <s v="2025W02"/>
    <s v="2025 January 12"/>
    <s v="200"/>
    <s v="Child related supports"/>
    <s v="Number"/>
    <n v="15216"/>
  </r>
  <r>
    <s v="UA08C01"/>
    <s v="Active welfare claims of arrivals from Ukraine"/>
    <s v="2025W02"/>
    <s v="2025 January 12"/>
    <s v="300"/>
    <s v="Pension, illness, disability, caring, supplementary and other supports"/>
    <s v="Number"/>
    <n v="10962"/>
  </r>
  <r>
    <s v="UA08C01"/>
    <s v="Active welfare claims of arrivals from Ukraine"/>
    <s v="2025W02"/>
    <s v="2025 January 12"/>
    <s v="310"/>
    <s v="Pension related supports"/>
    <s v="Number"/>
    <n v="5498"/>
  </r>
  <r>
    <s v="UA08C01"/>
    <s v="Active welfare claims of arrivals from Ukraine"/>
    <s v="2025W02"/>
    <s v="2025 January 12"/>
    <s v="Y600"/>
    <s v="Working age income, child, pension, illness, care and supplementary supports"/>
    <s v="Number"/>
    <n v="46895"/>
  </r>
  <r>
    <s v="UA08C01"/>
    <s v="Active welfare claims of arrivals from Ukraine"/>
    <s v="2025W03"/>
    <s v="2025 January 19"/>
    <s v="110"/>
    <s v="Working age income supports"/>
    <s v="Number"/>
    <n v="20693"/>
  </r>
  <r>
    <s v="UA08C01"/>
    <s v="Active welfare claims of arrivals from Ukraine"/>
    <s v="2025W03"/>
    <s v="2025 January 19"/>
    <s v="200"/>
    <s v="Child related supports"/>
    <s v="Number"/>
    <n v="15230"/>
  </r>
  <r>
    <s v="UA08C01"/>
    <s v="Active welfare claims of arrivals from Ukraine"/>
    <s v="2025W03"/>
    <s v="2025 January 19"/>
    <s v="300"/>
    <s v="Pension, illness, disability, caring, supplementary and other supports"/>
    <s v="Number"/>
    <n v="10983"/>
  </r>
  <r>
    <s v="UA08C01"/>
    <s v="Active welfare claims of arrivals from Ukraine"/>
    <s v="2025W03"/>
    <s v="2025 January 19"/>
    <s v="310"/>
    <s v="Pension related supports"/>
    <s v="Number"/>
    <n v="5525"/>
  </r>
  <r>
    <s v="UA08C01"/>
    <s v="Active welfare claims of arrivals from Ukraine"/>
    <s v="2025W03"/>
    <s v="2025 January 19"/>
    <s v="Y600"/>
    <s v="Working age income, child, pension, illness, care and supplementary supports"/>
    <s v="Number"/>
    <n v="46906"/>
  </r>
  <r>
    <s v="UA08C01"/>
    <s v="Active welfare claims of arrivals from Ukraine"/>
    <s v="2025W04"/>
    <s v="2025 January 26"/>
    <s v="110"/>
    <s v="Working age income supports"/>
    <s v="Number"/>
    <n v="20730"/>
  </r>
  <r>
    <s v="UA08C01"/>
    <s v="Active welfare claims of arrivals from Ukraine"/>
    <s v="2025W04"/>
    <s v="2025 January 26"/>
    <s v="200"/>
    <s v="Child related supports"/>
    <s v="Number"/>
    <n v="15177"/>
  </r>
  <r>
    <s v="UA08C01"/>
    <s v="Active welfare claims of arrivals from Ukraine"/>
    <s v="2025W04"/>
    <s v="2025 January 26"/>
    <s v="300"/>
    <s v="Pension, illness, disability, caring, supplementary and other supports"/>
    <s v="Number"/>
    <n v="10964"/>
  </r>
  <r>
    <s v="UA08C01"/>
    <s v="Active welfare claims of arrivals from Ukraine"/>
    <s v="2025W04"/>
    <s v="2025 January 26"/>
    <s v="310"/>
    <s v="Pension related supports"/>
    <s v="Number"/>
    <n v="5397"/>
  </r>
  <r>
    <s v="UA08C01"/>
    <s v="Active welfare claims of arrivals from Ukraine"/>
    <s v="2025W04"/>
    <s v="2025 January 26"/>
    <s v="Y600"/>
    <s v="Working age income, child, pension, illness, care and supplementary supports"/>
    <s v="Number"/>
    <n v="46871"/>
  </r>
  <r>
    <s v="UA08C01"/>
    <s v="Active welfare claims of arrivals from Ukraine"/>
    <s v="2025W05"/>
    <s v="2025 February 02"/>
    <s v="110"/>
    <s v="Working age income supports"/>
    <s v="Number"/>
    <n v="20725"/>
  </r>
  <r>
    <s v="UA08C01"/>
    <s v="Active welfare claims of arrivals from Ukraine"/>
    <s v="2025W05"/>
    <s v="2025 February 02"/>
    <s v="200"/>
    <s v="Child related supports"/>
    <s v="Number"/>
    <n v="15278"/>
  </r>
  <r>
    <s v="UA08C01"/>
    <s v="Active welfare claims of arrivals from Ukraine"/>
    <s v="2025W05"/>
    <s v="2025 February 02"/>
    <s v="300"/>
    <s v="Pension, illness, disability, caring, supplementary and other supports"/>
    <s v="Number"/>
    <n v="10991"/>
  </r>
  <r>
    <s v="UA08C01"/>
    <s v="Active welfare claims of arrivals from Ukraine"/>
    <s v="2025W05"/>
    <s v="2025 February 02"/>
    <s v="310"/>
    <s v="Pension related supports"/>
    <s v="Number"/>
    <n v="5408"/>
  </r>
  <r>
    <s v="UA08C01"/>
    <s v="Active welfare claims of arrivals from Ukraine"/>
    <s v="2025W05"/>
    <s v="2025 February 02"/>
    <s v="Y600"/>
    <s v="Working age income, child, pension, illness, care and supplementary supports"/>
    <s v="Number"/>
    <n v="46994"/>
  </r>
  <r>
    <s v="UA08C01"/>
    <s v="Active welfare claims of arrivals from Ukraine"/>
    <s v="2025W06"/>
    <s v="2025 February 09"/>
    <s v="110"/>
    <s v="Working age income supports"/>
    <s v="Number"/>
    <n v="20836"/>
  </r>
  <r>
    <s v="UA08C01"/>
    <s v="Active welfare claims of arrivals from Ukraine"/>
    <s v="2025W06"/>
    <s v="2025 February 09"/>
    <s v="200"/>
    <s v="Child related supports"/>
    <s v="Number"/>
    <n v="15229"/>
  </r>
  <r>
    <s v="UA08C01"/>
    <s v="Active welfare claims of arrivals from Ukraine"/>
    <s v="2025W06"/>
    <s v="2025 February 09"/>
    <s v="300"/>
    <s v="Pension, illness, disability, caring, supplementary and other supports"/>
    <s v="Number"/>
    <n v="10965"/>
  </r>
  <r>
    <s v="UA08C01"/>
    <s v="Active welfare claims of arrivals from Ukraine"/>
    <s v="2025W06"/>
    <s v="2025 February 09"/>
    <s v="310"/>
    <s v="Pension related supports"/>
    <s v="Number"/>
    <n v="5446"/>
  </r>
  <r>
    <s v="UA08C01"/>
    <s v="Active welfare claims of arrivals from Ukraine"/>
    <s v="2025W06"/>
    <s v="2025 February 09"/>
    <s v="Y600"/>
    <s v="Working age income, child, pension, illness, care and supplementary supports"/>
    <s v="Number"/>
    <n v="47030"/>
  </r>
  <r>
    <s v="UA08C01"/>
    <s v="Active welfare claims of arrivals from Ukraine"/>
    <s v="2025W07"/>
    <s v="2025 February 16"/>
    <s v="110"/>
    <s v="Working age income supports"/>
    <s v="Number"/>
    <n v="20923"/>
  </r>
  <r>
    <s v="UA08C01"/>
    <s v="Active welfare claims of arrivals from Ukraine"/>
    <s v="2025W07"/>
    <s v="2025 February 16"/>
    <s v="200"/>
    <s v="Child related supports"/>
    <s v="Number"/>
    <n v="15239"/>
  </r>
  <r>
    <s v="UA08C01"/>
    <s v="Active welfare claims of arrivals from Ukraine"/>
    <s v="2025W07"/>
    <s v="2025 February 16"/>
    <s v="300"/>
    <s v="Pension, illness, disability, caring, supplementary and other supports"/>
    <s v="Number"/>
    <n v="10982"/>
  </r>
  <r>
    <s v="UA08C01"/>
    <s v="Active welfare claims of arrivals from Ukraine"/>
    <s v="2025W07"/>
    <s v="2025 February 16"/>
    <s v="310"/>
    <s v="Pension related supports"/>
    <s v="Number"/>
    <n v="5454"/>
  </r>
  <r>
    <s v="UA08C01"/>
    <s v="Active welfare claims of arrivals from Ukraine"/>
    <s v="2025W07"/>
    <s v="2025 February 16"/>
    <s v="Y600"/>
    <s v="Working age income, child, pension, illness, care and supplementary supports"/>
    <s v="Number"/>
    <n v="47144"/>
  </r>
  <r>
    <s v="UA08C01"/>
    <s v="Active welfare claims of arrivals from Ukraine"/>
    <s v="2025W08"/>
    <s v="2025 February 23"/>
    <s v="110"/>
    <s v="Working age income supports"/>
    <s v="Number"/>
    <n v="20754"/>
  </r>
  <r>
    <s v="UA08C01"/>
    <s v="Active welfare claims of arrivals from Ukraine"/>
    <s v="2025W08"/>
    <s v="2025 February 23"/>
    <s v="200"/>
    <s v="Child related supports"/>
    <s v="Number"/>
    <n v="15251"/>
  </r>
  <r>
    <s v="UA08C01"/>
    <s v="Active welfare claims of arrivals from Ukraine"/>
    <s v="2025W08"/>
    <s v="2025 February 23"/>
    <s v="300"/>
    <s v="Pension, illness, disability, caring, supplementary and other supports"/>
    <s v="Number"/>
    <n v="10902"/>
  </r>
  <r>
    <s v="UA08C01"/>
    <s v="Active welfare claims of arrivals from Ukraine"/>
    <s v="2025W08"/>
    <s v="2025 February 23"/>
    <s v="310"/>
    <s v="Pension related supports"/>
    <s v="Number"/>
    <n v="5488"/>
  </r>
  <r>
    <s v="UA08C01"/>
    <s v="Active welfare claims of arrivals from Ukraine"/>
    <s v="2025W08"/>
    <s v="2025 February 23"/>
    <s v="Y600"/>
    <s v="Working age income, child, pension, illness, care and supplementary supports"/>
    <s v="Number"/>
    <n v="46907"/>
  </r>
  <r>
    <s v="UA08C01"/>
    <s v="Active welfare claims of arrivals from Ukraine"/>
    <s v="2025W09"/>
    <s v="2025 March 02"/>
    <s v="110"/>
    <s v="Working age income supports"/>
    <s v="Number"/>
    <n v="20663"/>
  </r>
  <r>
    <s v="UA08C01"/>
    <s v="Active welfare claims of arrivals from Ukraine"/>
    <s v="2025W09"/>
    <s v="2025 March 02"/>
    <s v="200"/>
    <s v="Child related supports"/>
    <s v="Number"/>
    <n v="15448"/>
  </r>
  <r>
    <s v="UA08C01"/>
    <s v="Active welfare claims of arrivals from Ukraine"/>
    <s v="2025W09"/>
    <s v="2025 March 02"/>
    <s v="300"/>
    <s v="Pension, illness, disability, caring, supplementary and other supports"/>
    <s v="Number"/>
    <n v="10891"/>
  </r>
  <r>
    <s v="UA08C01"/>
    <s v="Active welfare claims of arrivals from Ukraine"/>
    <s v="2025W09"/>
    <s v="2025 March 02"/>
    <s v="310"/>
    <s v="Pension related supports"/>
    <s v="Number"/>
    <n v="5508"/>
  </r>
  <r>
    <s v="UA08C01"/>
    <s v="Active welfare claims of arrivals from Ukraine"/>
    <s v="2025W09"/>
    <s v="2025 March 02"/>
    <s v="Y600"/>
    <s v="Working age income, child, pension, illness, care and supplementary supports"/>
    <s v="Number"/>
    <n v="47002"/>
  </r>
  <r>
    <s v="UA08C01"/>
    <s v="Active welfare claims of arrivals from Ukraine"/>
    <s v="2025W10"/>
    <s v="2025 March 09"/>
    <s v="110"/>
    <s v="Working age income supports"/>
    <s v="Number"/>
    <n v="20477"/>
  </r>
  <r>
    <s v="UA08C01"/>
    <s v="Active welfare claims of arrivals from Ukraine"/>
    <s v="2025W10"/>
    <s v="2025 March 09"/>
    <s v="200"/>
    <s v="Child related supports"/>
    <s v="Number"/>
    <n v="15312"/>
  </r>
  <r>
    <s v="UA08C01"/>
    <s v="Active welfare claims of arrivals from Ukraine"/>
    <s v="2025W10"/>
    <s v="2025 March 09"/>
    <s v="300"/>
    <s v="Pension, illness, disability, caring, supplementary and other supports"/>
    <s v="Number"/>
    <n v="11045"/>
  </r>
  <r>
    <s v="UA08C01"/>
    <s v="Active welfare claims of arrivals from Ukraine"/>
    <s v="2025W10"/>
    <s v="2025 March 09"/>
    <s v="310"/>
    <s v="Pension related supports"/>
    <s v="Number"/>
    <n v="5652"/>
  </r>
  <r>
    <s v="UA08C01"/>
    <s v="Active welfare claims of arrivals from Ukraine"/>
    <s v="2025W10"/>
    <s v="2025 March 09"/>
    <s v="Y600"/>
    <s v="Working age income, child, pension, illness, care and supplementary supports"/>
    <s v="Number"/>
    <n v="46834"/>
  </r>
  <r>
    <s v="UA08C01"/>
    <s v="Active welfare claims of arrivals from Ukraine"/>
    <s v="2025W11"/>
    <s v="2025 March 16"/>
    <s v="110"/>
    <s v="Working age income supports"/>
    <s v="Number"/>
    <n v="20254"/>
  </r>
  <r>
    <s v="UA08C01"/>
    <s v="Active welfare claims of arrivals from Ukraine"/>
    <s v="2025W11"/>
    <s v="2025 March 16"/>
    <s v="200"/>
    <s v="Child related supports"/>
    <s v="Number"/>
    <n v="15241"/>
  </r>
  <r>
    <s v="UA08C01"/>
    <s v="Active welfare claims of arrivals from Ukraine"/>
    <s v="2025W11"/>
    <s v="2025 March 16"/>
    <s v="300"/>
    <s v="Pension, illness, disability, caring, supplementary and other supports"/>
    <s v="Number"/>
    <n v="11012"/>
  </r>
  <r>
    <s v="UA08C01"/>
    <s v="Active welfare claims of arrivals from Ukraine"/>
    <s v="2025W11"/>
    <s v="2025 March 16"/>
    <s v="310"/>
    <s v="Pension related supports"/>
    <s v="Number"/>
    <n v="5644"/>
  </r>
  <r>
    <s v="UA08C01"/>
    <s v="Active welfare claims of arrivals from Ukraine"/>
    <s v="2025W11"/>
    <s v="2025 March 16"/>
    <s v="Y600"/>
    <s v="Working age income, child, pension, illness, care and supplementary supports"/>
    <s v="Number"/>
    <n v="46507"/>
  </r>
  <r>
    <s v="UA08C01"/>
    <s v="Active welfare claims of arrivals from Ukraine"/>
    <s v="2025W12"/>
    <s v="2025 March 23"/>
    <s v="110"/>
    <s v="Working age income supports"/>
    <s v="Number"/>
    <n v="19996"/>
  </r>
  <r>
    <s v="UA08C01"/>
    <s v="Active welfare claims of arrivals from Ukraine"/>
    <s v="2025W12"/>
    <s v="2025 March 23"/>
    <s v="200"/>
    <s v="Child related supports"/>
    <s v="Number"/>
    <n v="15351"/>
  </r>
  <r>
    <s v="UA08C01"/>
    <s v="Active welfare claims of arrivals from Ukraine"/>
    <s v="2025W12"/>
    <s v="2025 March 23"/>
    <s v="300"/>
    <s v="Pension, illness, disability, caring, supplementary and other supports"/>
    <s v="Number"/>
    <n v="10975"/>
  </r>
  <r>
    <s v="UA08C01"/>
    <s v="Active welfare claims of arrivals from Ukraine"/>
    <s v="2025W12"/>
    <s v="2025 March 23"/>
    <s v="310"/>
    <s v="Pension related supports"/>
    <s v="Number"/>
    <n v="5640"/>
  </r>
  <r>
    <s v="UA08C01"/>
    <s v="Active welfare claims of arrivals from Ukraine"/>
    <s v="2025W12"/>
    <s v="2025 March 23"/>
    <s v="Y600"/>
    <s v="Working age income, child, pension, illness, care and supplementary supports"/>
    <s v="Number"/>
    <n v="46322"/>
  </r>
  <r>
    <s v="UA08C01"/>
    <s v="Active welfare claims of arrivals from Ukraine"/>
    <s v="2025W13"/>
    <s v="2025 March 30"/>
    <s v="110"/>
    <s v="Working age income supports"/>
    <s v="Number"/>
    <n v="19946"/>
  </r>
  <r>
    <s v="UA08C01"/>
    <s v="Active welfare claims of arrivals from Ukraine"/>
    <s v="2025W13"/>
    <s v="2025 March 30"/>
    <s v="200"/>
    <s v="Child related supports"/>
    <s v="Number"/>
    <n v="15362"/>
  </r>
  <r>
    <s v="UA08C01"/>
    <s v="Active welfare claims of arrivals from Ukraine"/>
    <s v="2025W13"/>
    <s v="2025 March 30"/>
    <s v="300"/>
    <s v="Pension, illness, disability, caring, supplementary and other supports"/>
    <s v="Number"/>
    <n v="10964"/>
  </r>
  <r>
    <s v="UA08C01"/>
    <s v="Active welfare claims of arrivals from Ukraine"/>
    <s v="2025W13"/>
    <s v="2025 March 30"/>
    <s v="310"/>
    <s v="Pension related supports"/>
    <s v="Number"/>
    <n v="5634"/>
  </r>
  <r>
    <s v="UA08C01"/>
    <s v="Active welfare claims of arrivals from Ukraine"/>
    <s v="2025W13"/>
    <s v="2025 March 30"/>
    <s v="Y600"/>
    <s v="Working age income, child, pension, illness, care and supplementary supports"/>
    <s v="Number"/>
    <n v="46272"/>
  </r>
  <r>
    <s v="UA08C01"/>
    <s v="Active welfare claims of arrivals from Ukraine"/>
    <s v="2025W14"/>
    <s v="2025 April 06"/>
    <s v="110"/>
    <s v="Working age income supports"/>
    <s v="Number"/>
    <n v="19820"/>
  </r>
  <r>
    <s v="UA08C01"/>
    <s v="Active welfare claims of arrivals from Ukraine"/>
    <s v="2025W14"/>
    <s v="2025 April 06"/>
    <s v="200"/>
    <s v="Child related supports"/>
    <s v="Number"/>
    <n v="15432"/>
  </r>
  <r>
    <s v="UA08C01"/>
    <s v="Active welfare claims of arrivals from Ukraine"/>
    <s v="2025W14"/>
    <s v="2025 April 06"/>
    <s v="300"/>
    <s v="Pension, illness, disability, caring, supplementary and other supports"/>
    <s v="Number"/>
    <n v="11002"/>
  </r>
  <r>
    <s v="UA08C01"/>
    <s v="Active welfare claims of arrivals from Ukraine"/>
    <s v="2025W14"/>
    <s v="2025 April 06"/>
    <s v="310"/>
    <s v="Pension related supports"/>
    <s v="Number"/>
    <n v="5653"/>
  </r>
  <r>
    <s v="UA08C01"/>
    <s v="Active welfare claims of arrivals from Ukraine"/>
    <s v="2025W14"/>
    <s v="2025 April 06"/>
    <s v="Y600"/>
    <s v="Working age income, child, pension, illness, care and supplementary supports"/>
    <s v="Number"/>
    <n v="46254"/>
  </r>
  <r>
    <s v="UA08C01"/>
    <s v="Active welfare claims of arrivals from Ukraine"/>
    <s v="2025W15"/>
    <s v="2025 April 13"/>
    <s v="110"/>
    <s v="Working age income supports"/>
    <s v="Number"/>
    <n v="19705"/>
  </r>
  <r>
    <s v="UA08C01"/>
    <s v="Active welfare claims of arrivals from Ukraine"/>
    <s v="2025W15"/>
    <s v="2025 April 13"/>
    <s v="200"/>
    <s v="Child related supports"/>
    <s v="Number"/>
    <n v="15232"/>
  </r>
  <r>
    <s v="UA08C01"/>
    <s v="Active welfare claims of arrivals from Ukraine"/>
    <s v="2025W15"/>
    <s v="2025 April 13"/>
    <s v="300"/>
    <s v="Pension, illness, disability, caring, supplementary and other supports"/>
    <s v="Number"/>
    <n v="10987"/>
  </r>
  <r>
    <s v="UA08C01"/>
    <s v="Active welfare claims of arrivals from Ukraine"/>
    <s v="2025W15"/>
    <s v="2025 April 13"/>
    <s v="310"/>
    <s v="Pension related supports"/>
    <s v="Number"/>
    <n v="5655"/>
  </r>
  <r>
    <s v="UA08C01"/>
    <s v="Active welfare claims of arrivals from Ukraine"/>
    <s v="2025W15"/>
    <s v="2025 April 13"/>
    <s v="Y600"/>
    <s v="Working age income, child, pension, illness, care and supplementary supports"/>
    <s v="Number"/>
    <n v="45924"/>
  </r>
  <r>
    <s v="UA08C01"/>
    <s v="Active welfare claims of arrivals from Ukraine"/>
    <s v="2025W16"/>
    <s v="2025 April 20"/>
    <s v="110"/>
    <s v="Working age income supports"/>
    <s v="Number"/>
    <n v="19567"/>
  </r>
  <r>
    <s v="UA08C01"/>
    <s v="Active welfare claims of arrivals from Ukraine"/>
    <s v="2025W16"/>
    <s v="2025 April 20"/>
    <s v="200"/>
    <s v="Child related supports"/>
    <s v="Number"/>
    <n v="15342"/>
  </r>
  <r>
    <s v="UA08C01"/>
    <s v="Active welfare claims of arrivals from Ukraine"/>
    <s v="2025W16"/>
    <s v="2025 April 20"/>
    <s v="300"/>
    <s v="Pension, illness, disability, caring, supplementary and other supports"/>
    <s v="Number"/>
    <n v="10961"/>
  </r>
  <r>
    <s v="UA08C01"/>
    <s v="Active welfare claims of arrivals from Ukraine"/>
    <s v="2025W16"/>
    <s v="2025 April 20"/>
    <s v="310"/>
    <s v="Pension related supports"/>
    <s v="Number"/>
    <n v="5660"/>
  </r>
  <r>
    <s v="UA08C01"/>
    <s v="Active welfare claims of arrivals from Ukraine"/>
    <s v="2025W16"/>
    <s v="2025 April 20"/>
    <s v="Y600"/>
    <s v="Working age income, child, pension, illness, care and supplementary supports"/>
    <s v="Number"/>
    <n v="45870"/>
  </r>
  <r>
    <s v="UA08C01"/>
    <s v="Active welfare claims of arrivals from Ukraine"/>
    <s v="2025W17"/>
    <s v="2025 April 27"/>
    <s v="110"/>
    <s v="Working age income supports"/>
    <s v="Number"/>
    <n v="19449"/>
  </r>
  <r>
    <s v="UA08C01"/>
    <s v="Active welfare claims of arrivals from Ukraine"/>
    <s v="2025W17"/>
    <s v="2025 April 27"/>
    <s v="200"/>
    <s v="Child related supports"/>
    <s v="Number"/>
    <n v="15333"/>
  </r>
  <r>
    <s v="UA08C01"/>
    <s v="Active welfare claims of arrivals from Ukraine"/>
    <s v="2025W17"/>
    <s v="2025 April 27"/>
    <s v="300"/>
    <s v="Pension, illness, disability, caring, supplementary and other supports"/>
    <s v="Number"/>
    <n v="10947"/>
  </r>
  <r>
    <s v="UA08C01"/>
    <s v="Active welfare claims of arrivals from Ukraine"/>
    <s v="2025W17"/>
    <s v="2025 April 27"/>
    <s v="310"/>
    <s v="Pension related supports"/>
    <s v="Number"/>
    <n v="5674"/>
  </r>
  <r>
    <s v="UA08C01"/>
    <s v="Active welfare claims of arrivals from Ukraine"/>
    <s v="2025W17"/>
    <s v="2025 April 27"/>
    <s v="Y600"/>
    <s v="Working age income, child, pension, illness, care and supplementary supports"/>
    <s v="Number"/>
    <n v="45729"/>
  </r>
  <r>
    <s v="UA08C01"/>
    <s v="Active welfare claims of arrivals from Ukraine"/>
    <s v="2025W18"/>
    <s v="2025 May 04"/>
    <s v="110"/>
    <s v="Working age income supports"/>
    <s v="Number"/>
    <n v="19401"/>
  </r>
  <r>
    <s v="UA08C01"/>
    <s v="Active welfare claims of arrivals from Ukraine"/>
    <s v="2025W18"/>
    <s v="2025 May 04"/>
    <s v="200"/>
    <s v="Child related supports"/>
    <s v="Number"/>
    <n v="15332"/>
  </r>
  <r>
    <s v="UA08C01"/>
    <s v="Active welfare claims of arrivals from Ukraine"/>
    <s v="2025W18"/>
    <s v="2025 May 04"/>
    <s v="300"/>
    <s v="Pension, illness, disability, caring, supplementary and other supports"/>
    <s v="Number"/>
    <n v="11029"/>
  </r>
  <r>
    <s v="UA08C01"/>
    <s v="Active welfare claims of arrivals from Ukraine"/>
    <s v="2025W18"/>
    <s v="2025 May 04"/>
    <s v="310"/>
    <s v="Pension related supports"/>
    <s v="Number"/>
    <n v="5701"/>
  </r>
  <r>
    <s v="UA08C01"/>
    <s v="Active welfare claims of arrivals from Ukraine"/>
    <s v="2025W18"/>
    <s v="2025 May 04"/>
    <s v="Y600"/>
    <s v="Working age income, child, pension, illness, care and supplementary supports"/>
    <s v="Number"/>
    <n v="45762"/>
  </r>
  <r>
    <s v="UA08C01"/>
    <s v="Active welfare claims of arrivals from Ukraine"/>
    <s v="2025W19"/>
    <s v="2025 May 11"/>
    <s v="110"/>
    <s v="Working age income supports"/>
    <s v="Number"/>
    <n v="19172"/>
  </r>
  <r>
    <s v="UA08C01"/>
    <s v="Active welfare claims of arrivals from Ukraine"/>
    <s v="2025W19"/>
    <s v="2025 May 11"/>
    <s v="200"/>
    <s v="Child related supports"/>
    <s v="Number"/>
    <n v="15325"/>
  </r>
  <r>
    <s v="UA08C01"/>
    <s v="Active welfare claims of arrivals from Ukraine"/>
    <s v="2025W19"/>
    <s v="2025 May 11"/>
    <s v="300"/>
    <s v="Pension, illness, disability, caring, supplementary and other supports"/>
    <s v="Number"/>
    <n v="10992"/>
  </r>
  <r>
    <s v="UA08C01"/>
    <s v="Active welfare claims of arrivals from Ukraine"/>
    <s v="2025W19"/>
    <s v="2025 May 11"/>
    <s v="310"/>
    <s v="Pension related supports"/>
    <s v="Number"/>
    <n v="5700"/>
  </r>
  <r>
    <s v="UA08C01"/>
    <s v="Active welfare claims of arrivals from Ukraine"/>
    <s v="2025W19"/>
    <s v="2025 May 11"/>
    <s v="Y600"/>
    <s v="Working age income, child, pension, illness, care and supplementary supports"/>
    <s v="Number"/>
    <n v="45489"/>
  </r>
  <r>
    <s v="UA08C01"/>
    <s v="Active welfare claims of arrivals from Ukraine"/>
    <s v="2025W20"/>
    <s v="2025 May 18"/>
    <s v="110"/>
    <s v="Working age income supports"/>
    <s v="Number"/>
    <n v="19138"/>
  </r>
  <r>
    <s v="UA08C01"/>
    <s v="Active welfare claims of arrivals from Ukraine"/>
    <s v="2025W20"/>
    <s v="2025 May 18"/>
    <s v="200"/>
    <s v="Child related supports"/>
    <s v="Number"/>
    <n v="15338"/>
  </r>
  <r>
    <s v="UA08C01"/>
    <s v="Active welfare claims of arrivals from Ukraine"/>
    <s v="2025W20"/>
    <s v="2025 May 18"/>
    <s v="300"/>
    <s v="Pension, illness, disability, caring, supplementary and other supports"/>
    <s v="Number"/>
    <n v="11017"/>
  </r>
  <r>
    <s v="UA08C01"/>
    <s v="Active welfare claims of arrivals from Ukraine"/>
    <s v="2025W20"/>
    <s v="2025 May 18"/>
    <s v="310"/>
    <s v="Pension related supports"/>
    <s v="Number"/>
    <n v="5713"/>
  </r>
  <r>
    <s v="UA08C01"/>
    <s v="Active welfare claims of arrivals from Ukraine"/>
    <s v="2025W20"/>
    <s v="2025 May 18"/>
    <s v="Y600"/>
    <s v="Working age income, child, pension, illness, care and supplementary supports"/>
    <s v="Number"/>
    <n v="45493"/>
  </r>
  <r>
    <s v="UA08C01"/>
    <s v="Active welfare claims of arrivals from Ukraine"/>
    <s v="2025W21"/>
    <s v="2025 May 25"/>
    <s v="110"/>
    <s v="Working age income supports"/>
    <s v="Number"/>
    <n v="19014"/>
  </r>
  <r>
    <s v="UA08C01"/>
    <s v="Active welfare claims of arrivals from Ukraine"/>
    <s v="2025W21"/>
    <s v="2025 May 25"/>
    <s v="200"/>
    <s v="Child related supports"/>
    <s v="Number"/>
    <n v="15335"/>
  </r>
  <r>
    <s v="UA08C01"/>
    <s v="Active welfare claims of arrivals from Ukraine"/>
    <s v="2025W21"/>
    <s v="2025 May 25"/>
    <s v="300"/>
    <s v="Pension, illness, disability, caring, supplementary and other supports"/>
    <s v="Number"/>
    <n v="10970"/>
  </r>
  <r>
    <s v="UA08C01"/>
    <s v="Active welfare claims of arrivals from Ukraine"/>
    <s v="2025W21"/>
    <s v="2025 May 25"/>
    <s v="310"/>
    <s v="Pension related supports"/>
    <s v="Number"/>
    <n v="5685"/>
  </r>
  <r>
    <s v="UA08C01"/>
    <s v="Active welfare claims of arrivals from Ukraine"/>
    <s v="2025W21"/>
    <s v="2025 May 25"/>
    <s v="Y600"/>
    <s v="Working age income, child, pension, illness, care and supplementary supports"/>
    <s v="Number"/>
    <n v="45319"/>
  </r>
  <r>
    <s v="UA08C01"/>
    <s v="Active welfare claims of arrivals from Ukraine"/>
    <s v="2025W22"/>
    <s v="2025 June 01"/>
    <s v="110"/>
    <s v="Working age income supports"/>
    <s v="Number"/>
    <n v="19072"/>
  </r>
  <r>
    <s v="UA08C01"/>
    <s v="Active welfare claims of arrivals from Ukraine"/>
    <s v="2025W22"/>
    <s v="2025 June 01"/>
    <s v="200"/>
    <s v="Child related supports"/>
    <s v="Number"/>
    <n v="15835"/>
  </r>
  <r>
    <s v="UA08C01"/>
    <s v="Active welfare claims of arrivals from Ukraine"/>
    <s v="2025W22"/>
    <s v="2025 June 01"/>
    <s v="300"/>
    <s v="Pension, illness, disability, caring, supplementary and other supports"/>
    <s v="Number"/>
    <n v="12042"/>
  </r>
  <r>
    <s v="UA08C01"/>
    <s v="Active welfare claims of arrivals from Ukraine"/>
    <s v="2025W22"/>
    <s v="2025 June 01"/>
    <s v="310"/>
    <s v="Pension related supports"/>
    <s v="Number"/>
    <n v="5708"/>
  </r>
  <r>
    <s v="UA08C01"/>
    <s v="Active welfare claims of arrivals from Ukraine"/>
    <s v="2025W22"/>
    <s v="2025 June 01"/>
    <s v="Y600"/>
    <s v="Working age income, child, pension, illness, care and supplementary supports"/>
    <s v="Number"/>
    <n v="46949"/>
  </r>
  <r>
    <s v="UA08C01"/>
    <s v="Active welfare claims of arrivals from Ukraine"/>
    <s v="2025W23"/>
    <s v="2025 June 08"/>
    <s v="110"/>
    <s v="Working age income supports"/>
    <s v="Number"/>
    <n v="19309"/>
  </r>
  <r>
    <s v="UA08C01"/>
    <s v="Active welfare claims of arrivals from Ukraine"/>
    <s v="2025W23"/>
    <s v="2025 June 08"/>
    <s v="200"/>
    <s v="Child related supports"/>
    <s v="Number"/>
    <n v="23160"/>
  </r>
  <r>
    <s v="UA08C01"/>
    <s v="Active welfare claims of arrivals from Ukraine"/>
    <s v="2025W23"/>
    <s v="2025 June 08"/>
    <s v="300"/>
    <s v="Pension, illness, disability, caring, supplementary and other supports"/>
    <s v="Number"/>
    <n v="11990"/>
  </r>
  <r>
    <s v="UA08C01"/>
    <s v="Active welfare claims of arrivals from Ukraine"/>
    <s v="2025W23"/>
    <s v="2025 June 08"/>
    <s v="310"/>
    <s v="Pension related supports"/>
    <s v="Number"/>
    <n v="5718"/>
  </r>
  <r>
    <s v="UA08C01"/>
    <s v="Active welfare claims of arrivals from Ukraine"/>
    <s v="2025W23"/>
    <s v="2025 June 08"/>
    <s v="Y600"/>
    <s v="Working age income, child, pension, illness, care and supplementary supports"/>
    <s v="Number"/>
    <n v="54459"/>
  </r>
  <r>
    <s v="UA08C01"/>
    <s v="Active welfare claims of arrivals from Ukraine"/>
    <s v="2025W24"/>
    <s v="2025 June 15"/>
    <s v="110"/>
    <s v="Working age income supports"/>
    <s v="Number"/>
    <n v="19371"/>
  </r>
  <r>
    <s v="UA08C01"/>
    <s v="Active welfare claims of arrivals from Ukraine"/>
    <s v="2025W24"/>
    <s v="2025 June 15"/>
    <s v="200"/>
    <s v="Child related supports"/>
    <s v="Number"/>
    <n v="23211"/>
  </r>
  <r>
    <s v="UA08C01"/>
    <s v="Active welfare claims of arrivals from Ukraine"/>
    <s v="2025W24"/>
    <s v="2025 June 15"/>
    <s v="300"/>
    <s v="Pension, illness, disability, caring, supplementary and other supports"/>
    <s v="Number"/>
    <n v="11986"/>
  </r>
  <r>
    <s v="UA08C01"/>
    <s v="Active welfare claims of arrivals from Ukraine"/>
    <s v="2025W24"/>
    <s v="2025 June 15"/>
    <s v="310"/>
    <s v="Pension related supports"/>
    <s v="Number"/>
    <n v="5706"/>
  </r>
  <r>
    <s v="UA08C01"/>
    <s v="Active welfare claims of arrivals from Ukraine"/>
    <s v="2025W24"/>
    <s v="2025 June 15"/>
    <s v="Y600"/>
    <s v="Working age income, child, pension, illness, care and supplementary supports"/>
    <s v="Number"/>
    <n v="54568"/>
  </r>
  <r>
    <s v="UA08C01"/>
    <s v="Active welfare claims of arrivals from Ukraine"/>
    <s v="2025W25"/>
    <s v="2025 June 22"/>
    <s v="110"/>
    <s v="Working age income supports"/>
    <s v="Number"/>
    <n v="19426"/>
  </r>
  <r>
    <s v="UA08C01"/>
    <s v="Active welfare claims of arrivals from Ukraine"/>
    <s v="2025W25"/>
    <s v="2025 June 22"/>
    <s v="200"/>
    <s v="Child related supports"/>
    <s v="Number"/>
    <n v="23272"/>
  </r>
  <r>
    <s v="UA08C01"/>
    <s v="Active welfare claims of arrivals from Ukraine"/>
    <s v="2025W25"/>
    <s v="2025 June 22"/>
    <s v="300"/>
    <s v="Pension, illness, disability, caring, supplementary and other supports"/>
    <s v="Number"/>
    <n v="11973"/>
  </r>
  <r>
    <s v="UA08C01"/>
    <s v="Active welfare claims of arrivals from Ukraine"/>
    <s v="2025W25"/>
    <s v="2025 June 22"/>
    <s v="310"/>
    <s v="Pension related supports"/>
    <s v="Number"/>
    <n v="5716"/>
  </r>
  <r>
    <s v="UA08C01"/>
    <s v="Active welfare claims of arrivals from Ukraine"/>
    <s v="2025W25"/>
    <s v="2025 June 22"/>
    <s v="Y600"/>
    <s v="Working age income, child, pension, illness, care and supplementary supports"/>
    <s v="Number"/>
    <n v="54671"/>
  </r>
  <r>
    <s v="UA08C01"/>
    <s v="Active welfare claims of arrivals from Ukraine"/>
    <s v="2025W26"/>
    <s v="2025 June 29"/>
    <s v="110"/>
    <s v="Working age income supports"/>
    <s v="Number"/>
    <n v="19670"/>
  </r>
  <r>
    <s v="UA08C01"/>
    <s v="Active welfare claims of arrivals from Ukraine"/>
    <s v="2025W26"/>
    <s v="2025 June 29"/>
    <s v="200"/>
    <s v="Child related supports"/>
    <s v="Number"/>
    <n v="23357"/>
  </r>
  <r>
    <s v="UA08C01"/>
    <s v="Active welfare claims of arrivals from Ukraine"/>
    <s v="2025W26"/>
    <s v="2025 June 29"/>
    <s v="300"/>
    <s v="Pension, illness, disability, caring, supplementary and other supports"/>
    <s v="Number"/>
    <n v="11897"/>
  </r>
  <r>
    <s v="UA08C01"/>
    <s v="Active welfare claims of arrivals from Ukraine"/>
    <s v="2025W26"/>
    <s v="2025 June 29"/>
    <s v="310"/>
    <s v="Pension related supports"/>
    <s v="Number"/>
    <n v="5730"/>
  </r>
  <r>
    <s v="UA08C01"/>
    <s v="Active welfare claims of arrivals from Ukraine"/>
    <s v="2025W26"/>
    <s v="2025 June 29"/>
    <s v="Y600"/>
    <s v="Working age income, child, pension, illness, care and supplementary supports"/>
    <s v="Number"/>
    <n v="54924"/>
  </r>
  <r>
    <s v="UA08C01"/>
    <s v="Active welfare claims of arrivals from Ukraine"/>
    <s v="2025W27"/>
    <s v="2025 July 06"/>
    <s v="110"/>
    <s v="Working age income supports"/>
    <s v="Number"/>
    <n v="19813"/>
  </r>
  <r>
    <s v="UA08C01"/>
    <s v="Active welfare claims of arrivals from Ukraine"/>
    <s v="2025W27"/>
    <s v="2025 July 06"/>
    <s v="200"/>
    <s v="Child related supports"/>
    <s v="Number"/>
    <n v="23586"/>
  </r>
  <r>
    <s v="UA08C01"/>
    <s v="Active welfare claims of arrivals from Ukraine"/>
    <s v="2025W27"/>
    <s v="2025 July 06"/>
    <s v="300"/>
    <s v="Pension, illness, disability, caring, supplementary and other supports"/>
    <s v="Number"/>
    <n v="11889"/>
  </r>
  <r>
    <s v="UA08C01"/>
    <s v="Active welfare claims of arrivals from Ukraine"/>
    <s v="2025W27"/>
    <s v="2025 July 06"/>
    <s v="310"/>
    <s v="Pension related supports"/>
    <s v="Number"/>
    <n v="5748"/>
  </r>
  <r>
    <s v="UA08C01"/>
    <s v="Active welfare claims of arrivals from Ukraine"/>
    <s v="2025W27"/>
    <s v="2025 July 06"/>
    <s v="Y600"/>
    <s v="Working age income, child, pension, illness, care and supplementary supports"/>
    <s v="Number"/>
    <n v="55288"/>
  </r>
  <r>
    <s v="UA08C01"/>
    <s v="Active welfare claims of arrivals from Ukraine"/>
    <s v="2025W28"/>
    <s v="2025 July 13"/>
    <s v="110"/>
    <s v="Working age income supports"/>
    <s v="Number"/>
    <n v="19859"/>
  </r>
  <r>
    <s v="UA08C01"/>
    <s v="Active welfare claims of arrivals from Ukraine"/>
    <s v="2025W28"/>
    <s v="2025 July 13"/>
    <s v="200"/>
    <s v="Child related supports"/>
    <s v="Number"/>
    <n v="23533"/>
  </r>
  <r>
    <s v="UA08C01"/>
    <s v="Active welfare claims of arrivals from Ukraine"/>
    <s v="2025W28"/>
    <s v="2025 July 13"/>
    <s v="300"/>
    <s v="Pension, illness, disability, caring, supplementary and other supports"/>
    <s v="Number"/>
    <n v="10698"/>
  </r>
  <r>
    <s v="UA08C01"/>
    <s v="Active welfare claims of arrivals from Ukraine"/>
    <s v="2025W28"/>
    <s v="2025 July 13"/>
    <s v="310"/>
    <s v="Pension related supports"/>
    <s v="Number"/>
    <n v="5750"/>
  </r>
  <r>
    <s v="UA08C01"/>
    <s v="Active welfare claims of arrivals from Ukraine"/>
    <s v="2025W28"/>
    <s v="2025 July 13"/>
    <s v="Y600"/>
    <s v="Working age income, child, pension, illness, care and supplementary supports"/>
    <s v="Number"/>
    <n v="54090"/>
  </r>
  <r>
    <s v="UA08C01"/>
    <s v="Active welfare claims of arrivals from Ukraine"/>
    <s v="2025W29"/>
    <s v="2025 July 20"/>
    <s v="110"/>
    <s v="Working age income supports"/>
    <s v="Number"/>
    <n v="19887"/>
  </r>
  <r>
    <s v="UA08C01"/>
    <s v="Active welfare claims of arrivals from Ukraine"/>
    <s v="2025W29"/>
    <s v="2025 July 20"/>
    <s v="200"/>
    <s v="Child related supports"/>
    <s v="Number"/>
    <n v="23621"/>
  </r>
  <r>
    <s v="UA08C01"/>
    <s v="Active welfare claims of arrivals from Ukraine"/>
    <s v="2025W29"/>
    <s v="2025 July 20"/>
    <s v="300"/>
    <s v="Pension, illness, disability, caring, supplementary and other supports"/>
    <s v="Number"/>
    <n v="10670"/>
  </r>
  <r>
    <s v="UA08C01"/>
    <s v="Active welfare claims of arrivals from Ukraine"/>
    <s v="2025W29"/>
    <s v="2025 July 20"/>
    <s v="310"/>
    <s v="Pension related supports"/>
    <s v="Number"/>
    <n v="5752"/>
  </r>
  <r>
    <s v="UA08C01"/>
    <s v="Active welfare claims of arrivals from Ukraine"/>
    <s v="2025W29"/>
    <s v="2025 July 20"/>
    <s v="Y600"/>
    <s v="Working age income, child, pension, illness, care and supplementary supports"/>
    <s v="Number"/>
    <n v="54178"/>
  </r>
  <r>
    <s v="UA08C01"/>
    <s v="Active welfare claims of arrivals from Ukraine"/>
    <s v="2025W30"/>
    <s v="2025 July 27"/>
    <s v="110"/>
    <s v="Working age income supports"/>
    <s v="Number"/>
    <n v="19991"/>
  </r>
  <r>
    <s v="UA08C01"/>
    <s v="Active welfare claims of arrivals from Ukraine"/>
    <s v="2025W30"/>
    <s v="2025 July 27"/>
    <s v="200"/>
    <s v="Child related supports"/>
    <s v="Number"/>
    <n v="23706"/>
  </r>
  <r>
    <s v="UA08C01"/>
    <s v="Active welfare claims of arrivals from Ukraine"/>
    <s v="2025W30"/>
    <s v="2025 July 27"/>
    <s v="300"/>
    <s v="Pension, illness, disability, caring, supplementary and other supports"/>
    <s v="Number"/>
    <n v="10657"/>
  </r>
  <r>
    <s v="UA08C01"/>
    <s v="Active welfare claims of arrivals from Ukraine"/>
    <s v="2025W30"/>
    <s v="2025 July 27"/>
    <s v="310"/>
    <s v="Pension related supports"/>
    <s v="Number"/>
    <n v="5758"/>
  </r>
  <r>
    <s v="UA08C01"/>
    <s v="Active welfare claims of arrivals from Ukraine"/>
    <s v="2025W30"/>
    <s v="2025 July 27"/>
    <s v="Y600"/>
    <s v="Working age income, child, pension, illness, care and supplementary supports"/>
    <s v="Number"/>
    <n v="54354"/>
  </r>
  <r>
    <s v="UA08C01"/>
    <s v="Active welfare claims of arrivals from Ukraine"/>
    <s v="2025W31"/>
    <s v="2025 August 03"/>
    <s v="110"/>
    <s v="Working age income supports"/>
    <s v="Number"/>
    <n v="20094"/>
  </r>
  <r>
    <s v="UA08C01"/>
    <s v="Active welfare claims of arrivals from Ukraine"/>
    <s v="2025W31"/>
    <s v="2025 August 03"/>
    <s v="200"/>
    <s v="Child related supports"/>
    <s v="Number"/>
    <n v="24039"/>
  </r>
  <r>
    <s v="UA08C01"/>
    <s v="Active welfare claims of arrivals from Ukraine"/>
    <s v="2025W31"/>
    <s v="2025 August 03"/>
    <s v="300"/>
    <s v="Pension, illness, disability, caring, supplementary and other supports"/>
    <s v="Number"/>
    <n v="10685"/>
  </r>
  <r>
    <s v="UA08C01"/>
    <s v="Active welfare claims of arrivals from Ukraine"/>
    <s v="2025W31"/>
    <s v="2025 August 03"/>
    <s v="310"/>
    <s v="Pension related supports"/>
    <s v="Number"/>
    <n v="5784"/>
  </r>
  <r>
    <s v="UA08C01"/>
    <s v="Active welfare claims of arrivals from Ukraine"/>
    <s v="2025W31"/>
    <s v="2025 August 03"/>
    <s v="Y600"/>
    <s v="Working age income, child, pension, illness, care and supplementary supports"/>
    <s v="Number"/>
    <n v="54818"/>
  </r>
  <r>
    <s v="UA08C01"/>
    <s v="Active welfare claims of arrivals from Ukraine"/>
    <s v="2025W32"/>
    <s v="2025 August 10"/>
    <s v="110"/>
    <s v="Working age income supports"/>
    <s v="Number"/>
    <n v="19980"/>
  </r>
  <r>
    <s v="UA08C01"/>
    <s v="Active welfare claims of arrivals from Ukraine"/>
    <s v="2025W32"/>
    <s v="2025 August 10"/>
    <s v="200"/>
    <s v="Child related supports"/>
    <s v="Number"/>
    <n v="24163"/>
  </r>
  <r>
    <s v="UA08C01"/>
    <s v="Active welfare claims of arrivals from Ukraine"/>
    <s v="2025W32"/>
    <s v="2025 August 10"/>
    <s v="300"/>
    <s v="Pension, illness, disability, caring, supplementary and other supports"/>
    <s v="Number"/>
    <n v="10674"/>
  </r>
  <r>
    <s v="UA08C01"/>
    <s v="Active welfare claims of arrivals from Ukraine"/>
    <s v="2025W32"/>
    <s v="2025 August 10"/>
    <s v="310"/>
    <s v="Pension related supports"/>
    <s v="Number"/>
    <n v="5824"/>
  </r>
  <r>
    <s v="UA08C01"/>
    <s v="Active welfare claims of arrivals from Ukraine"/>
    <s v="2025W32"/>
    <s v="2025 August 10"/>
    <s v="Y600"/>
    <s v="Working age income, child, pension, illness, care and supplementary supports"/>
    <s v="Number"/>
    <n v="54817"/>
  </r>
  <r>
    <s v="UA08C01"/>
    <s v="Active welfare claims of arrivals from Ukraine"/>
    <s v="2025W33"/>
    <s v="2025 August 17"/>
    <s v="110"/>
    <s v="Working age income supports"/>
    <s v="Number"/>
    <n v="20096"/>
  </r>
  <r>
    <s v="UA08C01"/>
    <s v="Active welfare claims of arrivals from Ukraine"/>
    <s v="2025W33"/>
    <s v="2025 August 17"/>
    <s v="200"/>
    <s v="Child related supports"/>
    <s v="Number"/>
    <n v="24342"/>
  </r>
  <r>
    <s v="UA08C01"/>
    <s v="Active welfare claims of arrivals from Ukraine"/>
    <s v="2025W33"/>
    <s v="2025 August 17"/>
    <s v="300"/>
    <s v="Pension, illness, disability, caring, supplementary and other supports"/>
    <s v="Number"/>
    <n v="10685"/>
  </r>
  <r>
    <s v="UA08C01"/>
    <s v="Active welfare claims of arrivals from Ukraine"/>
    <s v="2025W33"/>
    <s v="2025 August 17"/>
    <s v="310"/>
    <s v="Pension related supports"/>
    <s v="Number"/>
    <n v="5854"/>
  </r>
  <r>
    <s v="UA08C01"/>
    <s v="Active welfare claims of arrivals from Ukraine"/>
    <s v="2025W33"/>
    <s v="2025 August 17"/>
    <s v="Y600"/>
    <s v="Working age income, child, pension, illness, care and supplementary supports"/>
    <s v="Number"/>
    <n v="55123"/>
  </r>
  <r>
    <s v="UA08C01"/>
    <s v="Active welfare claims of arrivals from Ukraine"/>
    <s v="2025W34"/>
    <s v="2025 August 24"/>
    <s v="110"/>
    <s v="Working age income supports"/>
    <s v="Number"/>
    <n v="20145"/>
  </r>
  <r>
    <s v="UA08C01"/>
    <s v="Active welfare claims of arrivals from Ukraine"/>
    <s v="2025W34"/>
    <s v="2025 August 24"/>
    <s v="200"/>
    <s v="Child related supports"/>
    <s v="Number"/>
    <n v="24491"/>
  </r>
  <r>
    <s v="UA08C01"/>
    <s v="Active welfare claims of arrivals from Ukraine"/>
    <s v="2025W34"/>
    <s v="2025 August 24"/>
    <s v="300"/>
    <s v="Pension, illness, disability, caring, supplementary and other supports"/>
    <s v="Number"/>
    <n v="10619"/>
  </r>
  <r>
    <s v="UA08C01"/>
    <s v="Active welfare claims of arrivals from Ukraine"/>
    <s v="2025W34"/>
    <s v="2025 August 24"/>
    <s v="310"/>
    <s v="Pension related supports"/>
    <s v="Number"/>
    <n v="5851"/>
  </r>
  <r>
    <s v="UA08C01"/>
    <s v="Active welfare claims of arrivals from Ukraine"/>
    <s v="2025W34"/>
    <s v="2025 August 24"/>
    <s v="Y600"/>
    <s v="Working age income, child, pension, illness, care and supplementary supports"/>
    <s v="Number"/>
    <n v="55255"/>
  </r>
  <r>
    <s v="UA08C01"/>
    <s v="Active welfare claims of arrivals from Ukraine"/>
    <s v="2025W35"/>
    <s v="2025 August 31"/>
    <s v="110"/>
    <s v="Working age income supports"/>
    <s v="Number"/>
    <n v="20122"/>
  </r>
  <r>
    <s v="UA08C01"/>
    <s v="Active welfare claims of arrivals from Ukraine"/>
    <s v="2025W35"/>
    <s v="2025 August 31"/>
    <s v="200"/>
    <s v="Child related supports"/>
    <s v="Number"/>
    <n v="24655"/>
  </r>
  <r>
    <s v="UA08C01"/>
    <s v="Active welfare claims of arrivals from Ukraine"/>
    <s v="2025W35"/>
    <s v="2025 August 31"/>
    <s v="300"/>
    <s v="Pension, illness, disability, caring, supplementary and other supports"/>
    <s v="Number"/>
    <n v="10591"/>
  </r>
  <r>
    <s v="UA08C01"/>
    <s v="Active welfare claims of arrivals from Ukraine"/>
    <s v="2025W35"/>
    <s v="2025 August 31"/>
    <s v="310"/>
    <s v="Pension related supports"/>
    <s v="Number"/>
    <n v="5874"/>
  </r>
  <r>
    <s v="UA08C01"/>
    <s v="Active welfare claims of arrivals from Ukraine"/>
    <s v="2025W35"/>
    <s v="2025 August 31"/>
    <s v="Y600"/>
    <s v="Working age income, child, pension, illness, care and supplementary supports"/>
    <s v="Number"/>
    <n v="55368"/>
  </r>
  <r>
    <s v="UA08C01"/>
    <s v="Active welfare claims of arrivals from Ukraine"/>
    <s v="2025W36"/>
    <s v="2025 September 07"/>
    <s v="110"/>
    <s v="Working age income supports"/>
    <s v="Number"/>
    <n v="20186"/>
  </r>
  <r>
    <s v="UA08C01"/>
    <s v="Active welfare claims of arrivals from Ukraine"/>
    <s v="2025W36"/>
    <s v="2025 September 07"/>
    <s v="200"/>
    <s v="Child related supports"/>
    <s v="Number"/>
    <n v="24720"/>
  </r>
  <r>
    <s v="UA08C01"/>
    <s v="Active welfare claims of arrivals from Ukraine"/>
    <s v="2025W36"/>
    <s v="2025 September 07"/>
    <s v="300"/>
    <s v="Pension, illness, disability, caring, supplementary and other supports"/>
    <s v="Number"/>
    <n v="10534"/>
  </r>
  <r>
    <s v="UA08C01"/>
    <s v="Active welfare claims of arrivals from Ukraine"/>
    <s v="2025W36"/>
    <s v="2025 September 07"/>
    <s v="310"/>
    <s v="Pension related supports"/>
    <s v="Number"/>
    <n v="5902"/>
  </r>
  <r>
    <s v="UA08C01"/>
    <s v="Active welfare claims of arrivals from Ukraine"/>
    <s v="2025W36"/>
    <s v="2025 September 07"/>
    <s v="Y600"/>
    <s v="Working age income, child, pension, illness, care and supplementary supports"/>
    <s v="Number"/>
    <n v="55440"/>
  </r>
  <r>
    <s v="UA08C01"/>
    <s v="Active welfare claims of arrivals from Ukraine"/>
    <s v="2025W37"/>
    <s v="2025 September 14"/>
    <s v="110"/>
    <s v="Working age income supports"/>
    <s v="Number"/>
    <n v="20151"/>
  </r>
  <r>
    <s v="UA08C01"/>
    <s v="Active welfare claims of arrivals from Ukraine"/>
    <s v="2025W37"/>
    <s v="2025 September 14"/>
    <s v="200"/>
    <s v="Child related supports"/>
    <s v="Number"/>
    <n v="24800"/>
  </r>
  <r>
    <s v="UA08C01"/>
    <s v="Active welfare claims of arrivals from Ukraine"/>
    <s v="2025W37"/>
    <s v="2025 September 14"/>
    <s v="300"/>
    <s v="Pension, illness, disability, caring, supplementary and other supports"/>
    <s v="Number"/>
    <n v="10431"/>
  </r>
  <r>
    <s v="UA08C01"/>
    <s v="Active welfare claims of arrivals from Ukraine"/>
    <s v="2025W37"/>
    <s v="2025 September 14"/>
    <s v="310"/>
    <s v="Pension related supports"/>
    <s v="Number"/>
    <n v="5918"/>
  </r>
  <r>
    <s v="UA08C01"/>
    <s v="Active welfare claims of arrivals from Ukraine"/>
    <s v="2025W37"/>
    <s v="2025 September 14"/>
    <s v="Y600"/>
    <s v="Working age income, child, pension, illness, care and supplementary supports"/>
    <s v="Number"/>
    <n v="55382"/>
  </r>
  <r>
    <s v="UA08C01"/>
    <s v="Active welfare claims of arrivals from Ukraine"/>
    <s v="2025W38"/>
    <s v="2025 September 21"/>
    <s v="110"/>
    <s v="Working age income supports"/>
    <s v="Number"/>
    <n v="20198"/>
  </r>
  <r>
    <s v="UA08C01"/>
    <s v="Active welfare claims of arrivals from Ukraine"/>
    <s v="2025W38"/>
    <s v="2025 September 21"/>
    <s v="200"/>
    <s v="Child related supports"/>
    <s v="Number"/>
    <n v="24935"/>
  </r>
  <r>
    <s v="UA08C01"/>
    <s v="Active welfare claims of arrivals from Ukraine"/>
    <s v="2025W38"/>
    <s v="2025 September 21"/>
    <s v="300"/>
    <s v="Pension, illness, disability, caring, supplementary and other supports"/>
    <s v="Number"/>
    <n v="10291"/>
  </r>
  <r>
    <s v="UA08C01"/>
    <s v="Active welfare claims of arrivals from Ukraine"/>
    <s v="2025W38"/>
    <s v="2025 September 21"/>
    <s v="310"/>
    <s v="Pension related supports"/>
    <s v="Number"/>
    <n v="5917"/>
  </r>
  <r>
    <s v="UA08C01"/>
    <s v="Active welfare claims of arrivals from Ukraine"/>
    <s v="2025W38"/>
    <s v="2025 September 21"/>
    <s v="Y600"/>
    <s v="Working age income, child, pension, illness, care and supplementary supports"/>
    <s v="Number"/>
    <n v="55424"/>
  </r>
  <r>
    <s v="UA08C01"/>
    <s v="Active welfare claims of arrivals from Ukraine"/>
    <s v="2025W39"/>
    <s v="2025 September 28"/>
    <s v="110"/>
    <s v="Working age income supports"/>
    <s v="Number"/>
    <n v="20160"/>
  </r>
  <r>
    <s v="UA08C01"/>
    <s v="Active welfare claims of arrivals from Ukraine"/>
    <s v="2025W39"/>
    <s v="2025 September 28"/>
    <s v="200"/>
    <s v="Child related supports"/>
    <s v="Number"/>
    <n v="25004"/>
  </r>
  <r>
    <s v="UA08C01"/>
    <s v="Active welfare claims of arrivals from Ukraine"/>
    <s v="2025W39"/>
    <s v="2025 September 28"/>
    <s v="300"/>
    <s v="Pension, illness, disability, caring, supplementary and other supports"/>
    <s v="Number"/>
    <n v="10188"/>
  </r>
  <r>
    <s v="UA08C01"/>
    <s v="Active welfare claims of arrivals from Ukraine"/>
    <s v="2025W39"/>
    <s v="2025 September 28"/>
    <s v="310"/>
    <s v="Pension related supports"/>
    <s v="Number"/>
    <n v="5927"/>
  </r>
  <r>
    <s v="UA08C01"/>
    <s v="Active welfare claims of arrivals from Ukraine"/>
    <s v="2025W39"/>
    <s v="2025 September 28"/>
    <s v="Y600"/>
    <s v="Working age income, child, pension, illness, care and supplementary supports"/>
    <s v="Number"/>
    <n v="55352"/>
  </r>
  <r>
    <s v="UA08C01"/>
    <s v="Active welfare claims of arrivals from Ukraine"/>
    <s v="2025W40"/>
    <s v="2025 October 05"/>
    <s v="110"/>
    <s v="Working age income supports"/>
    <s v="Number"/>
    <n v="20171"/>
  </r>
  <r>
    <s v="UA08C01"/>
    <s v="Active welfare claims of arrivals from Ukraine"/>
    <s v="2025W40"/>
    <s v="2025 October 05"/>
    <s v="200"/>
    <s v="Child related supports"/>
    <s v="Number"/>
    <n v="25242"/>
  </r>
  <r>
    <s v="UA08C01"/>
    <s v="Active welfare claims of arrivals from Ukraine"/>
    <s v="2025W40"/>
    <s v="2025 October 05"/>
    <s v="300"/>
    <s v="Pension, illness, disability, caring, supplementary and other supports"/>
    <s v="Number"/>
    <n v="10176"/>
  </r>
  <r>
    <s v="UA08C01"/>
    <s v="Active welfare claims of arrivals from Ukraine"/>
    <s v="2025W40"/>
    <s v="2025 October 05"/>
    <s v="310"/>
    <s v="Pension related supports"/>
    <s v="Number"/>
    <n v="5940"/>
  </r>
  <r>
    <s v="UA08C01"/>
    <s v="Active welfare claims of arrivals from Ukraine"/>
    <s v="2025W40"/>
    <s v="2025 October 05"/>
    <s v="Y600"/>
    <s v="Working age income, child, pension, illness, care and supplementary supports"/>
    <s v="Number"/>
    <n v="55589"/>
  </r>
  <r>
    <s v="UA08C01"/>
    <s v="Active welfare claims of arrivals from Ukraine"/>
    <s v="2025W41"/>
    <s v="2025 October 12"/>
    <s v="110"/>
    <s v="Working age income supports"/>
    <s v="Number"/>
    <n v="20076"/>
  </r>
  <r>
    <s v="UA08C01"/>
    <s v="Active welfare claims of arrivals from Ukraine"/>
    <s v="2025W41"/>
    <s v="2025 October 12"/>
    <s v="200"/>
    <s v="Child related supports"/>
    <s v="Number"/>
    <n v="25097"/>
  </r>
  <r>
    <s v="UA08C01"/>
    <s v="Active welfare claims of arrivals from Ukraine"/>
    <s v="2025W41"/>
    <s v="2025 October 12"/>
    <s v="300"/>
    <s v="Pension, illness, disability, caring, supplementary and other supports"/>
    <s v="Number"/>
    <n v="10188"/>
  </r>
  <r>
    <s v="UA08C01"/>
    <s v="Active welfare claims of arrivals from Ukraine"/>
    <s v="2025W41"/>
    <s v="2025 October 12"/>
    <s v="310"/>
    <s v="Pension related supports"/>
    <s v="Number"/>
    <n v="5968"/>
  </r>
  <r>
    <s v="UA08C01"/>
    <s v="Active welfare claims of arrivals from Ukraine"/>
    <s v="2025W41"/>
    <s v="2025 October 12"/>
    <s v="Y600"/>
    <s v="Working age income, child, pension, illness, care and supplementary supports"/>
    <s v="Number"/>
    <n v="55361"/>
  </r>
  <r>
    <s v="UA08C01"/>
    <s v="Active welfare claims of arrivals from Ukraine"/>
    <s v="2025W42"/>
    <s v="2025 October 19"/>
    <s v="110"/>
    <s v="Working age income supports"/>
    <s v="Number"/>
    <n v="20082"/>
  </r>
  <r>
    <s v="UA08C01"/>
    <s v="Active welfare claims of arrivals from Ukraine"/>
    <s v="2025W42"/>
    <s v="2025 October 19"/>
    <s v="200"/>
    <s v="Child related supports"/>
    <s v="Number"/>
    <n v="25065"/>
  </r>
  <r>
    <s v="UA08C01"/>
    <s v="Active welfare claims of arrivals from Ukraine"/>
    <s v="2025W42"/>
    <s v="2025 October 19"/>
    <s v="300"/>
    <s v="Pension, illness, disability, caring, supplementary and other supports"/>
    <s v="Number"/>
    <n v="10202"/>
  </r>
  <r>
    <s v="UA08C01"/>
    <s v="Active welfare claims of arrivals from Ukraine"/>
    <s v="2025W42"/>
    <s v="2025 October 19"/>
    <s v="310"/>
    <s v="Pension related supports"/>
    <s v="Number"/>
    <n v="5961"/>
  </r>
  <r>
    <s v="UA08C01"/>
    <s v="Active welfare claims of arrivals from Ukraine"/>
    <s v="2025W42"/>
    <s v="2025 October 19"/>
    <s v="Y600"/>
    <s v="Working age income, child, pension, illness, care and supplementary supports"/>
    <s v="Number"/>
    <n v="55349"/>
  </r>
  <r>
    <s v="UA08C01"/>
    <s v="Active welfare claims of arrivals from Ukraine"/>
    <s v="2025W43"/>
    <s v="2025 October 26"/>
    <s v="110"/>
    <s v="Working age income supports"/>
    <s v="Number"/>
    <n v="19895"/>
  </r>
  <r>
    <s v="UA08C01"/>
    <s v="Active welfare claims of arrivals from Ukraine"/>
    <s v="2025W43"/>
    <s v="2025 October 26"/>
    <s v="200"/>
    <s v="Child related supports"/>
    <s v="Number"/>
    <n v="24978"/>
  </r>
  <r>
    <s v="UA08C01"/>
    <s v="Active welfare claims of arrivals from Ukraine"/>
    <s v="2025W43"/>
    <s v="2025 October 26"/>
    <s v="300"/>
    <s v="Pension, illness, disability, caring, supplementary and other supports"/>
    <s v="Number"/>
    <n v="10186"/>
  </r>
  <r>
    <s v="UA08C01"/>
    <s v="Active welfare claims of arrivals from Ukraine"/>
    <s v="2025W43"/>
    <s v="2025 October 26"/>
    <s v="310"/>
    <s v="Pension related supports"/>
    <s v="Number"/>
    <n v="5964"/>
  </r>
  <r>
    <s v="UA08C01"/>
    <s v="Active welfare claims of arrivals from Ukraine"/>
    <s v="2025W43"/>
    <s v="2025 October 26"/>
    <s v="Y600"/>
    <s v="Working age income, child, pension, illness, care and supplementary supports"/>
    <s v="Number"/>
    <n v="55059"/>
  </r>
  <r>
    <s v="UA08C01"/>
    <s v="Active welfare claims of arrivals from Ukraine"/>
    <s v="2025W44"/>
    <s v="2025 November 02"/>
    <s v="110"/>
    <s v="Working age income supports"/>
    <s v="Number"/>
    <n v="19361"/>
  </r>
  <r>
    <s v="UA08C01"/>
    <s v="Active welfare claims of arrivals from Ukraine"/>
    <s v="2025W44"/>
    <s v="2025 November 02"/>
    <s v="200"/>
    <s v="Child related supports"/>
    <s v="Number"/>
    <n v="24970"/>
  </r>
  <r>
    <s v="UA08C01"/>
    <s v="Active welfare claims of arrivals from Ukraine"/>
    <s v="2025W44"/>
    <s v="2025 November 02"/>
    <s v="300"/>
    <s v="Pension, illness, disability, caring, supplementary and other supports"/>
    <s v="Number"/>
    <n v="10134"/>
  </r>
  <r>
    <s v="UA08C01"/>
    <s v="Active welfare claims of arrivals from Ukraine"/>
    <s v="2025W44"/>
    <s v="2025 November 02"/>
    <s v="310"/>
    <s v="Pension related supports"/>
    <s v="Number"/>
    <n v="5931"/>
  </r>
  <r>
    <s v="UA08C01"/>
    <s v="Active welfare claims of arrivals from Ukraine"/>
    <s v="2025W44"/>
    <s v="2025 November 02"/>
    <s v="Y600"/>
    <s v="Working age income, child, pension, illness, care and supplementary supports"/>
    <s v="Number"/>
    <n v="54465"/>
  </r>
  <r>
    <s v="UA08C01"/>
    <s v="Active welfare claims of arrivals from Ukraine"/>
    <s v="2025W45"/>
    <s v="2025 November 09"/>
    <s v="110"/>
    <s v="Working age income supports"/>
    <s v="Number"/>
    <n v="17057"/>
  </r>
  <r>
    <s v="UA08C01"/>
    <s v="Active welfare claims of arrivals from Ukraine"/>
    <s v="2025W45"/>
    <s v="2025 November 09"/>
    <s v="200"/>
    <s v="Child related supports"/>
    <s v="Number"/>
    <n v="17179"/>
  </r>
  <r>
    <s v="UA08C01"/>
    <s v="Active welfare claims of arrivals from Ukraine"/>
    <s v="2025W45"/>
    <s v="2025 November 09"/>
    <s v="300"/>
    <s v="Pension, illness, disability, caring, supplementary and other supports"/>
    <s v="Number"/>
    <n v="9447"/>
  </r>
  <r>
    <s v="UA08C01"/>
    <s v="Active welfare claims of arrivals from Ukraine"/>
    <s v="2025W45"/>
    <s v="2025 November 09"/>
    <s v="310"/>
    <s v="Pension related supports"/>
    <s v="Number"/>
    <n v="5898"/>
  </r>
  <r>
    <s v="UA08C01"/>
    <s v="Active welfare claims of arrivals from Ukraine"/>
    <s v="2025W45"/>
    <s v="2025 November 09"/>
    <s v="Y600"/>
    <s v="Working age income, child, pension, illness, care and supplementary supports"/>
    <s v="Number"/>
    <n v="43683"/>
  </r>
</pivotCacheRecords>
</file>