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9fbce05ed54c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3c1d3a9ca74209b6c11e54689ce949.psmdcp" Id="Rfb44ff9791794e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<x:sst xmlns:x="http://schemas.openxmlformats.org/spreadsheetml/2006/main">
  <x:si>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</x:si>
  <x:si>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</x:si>
  <x:si>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UA02</x:t>
  </x:si>
  <x:si>
    <x:t>Name</x:t>
  </x:si>
  <x:si>
    <x:t>Ukrainians Usually Resident and Present in the State</x:t>
  </x:si>
  <x:si>
    <x:t>Frequency</x:t>
  </x:si>
  <x:si>
    <x:t>Annual</x:t>
  </x:si>
  <x:si>
    <x:t>Last Updated</x:t>
  </x:si>
  <x:si>
    <x:t>10/05/2022 11:00:00</x:t>
  </x:si>
  <x:si>
    <x:t>Note</x:t>
  </x:si>
  <x:si>
    <x:t>Url</x:t>
  </x:si>
  <x:si>
    <x:t>https://ws.cso.ie/public/api.restful/PxStat.Data.Cube_API.ReadDataset/UA02/XLSX/2007/en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</x:si>
  <x:si>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</x:si>
  <x:si>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</x:si>
  <x:si>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</x:si>
  <x:si>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</x:si>
  <x:si>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</x:si>
  <x:si>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</x:si>
  <x:si>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</x:si>
  <x:si>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</x:si>
  <x:si>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</x:si>
  <x:si>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</x:si>
  <x:si>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</x:si>
  <x:si>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</x:si>
  <x:si>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</x:si>
  <x:si>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</x:si>
  <x:si>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</x:si>
  <x:si>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</x:si>
  <x:si>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</x:si>
  <x:si>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</x:si>
  <x:si>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</x:si>
  <x:si>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</x:si>
  <x:si>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</x:si>
  <x:si>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</x:si>
  <x:si>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</x:si>
  <x:si>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</x:si>
  <x:si>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</x:si>
  <x:si>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</x:si>
  <x:si>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</x:si>
  <x:si>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</x:si>
  <x:si>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</x:si>
  <x:si>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</x:si>
  <x:si>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C02537V03240</x:t>
  </x:si>
  <x:si>
    <x:t>Nationality</x:t>
  </x:si>
  <x:si>
    <x:t>C03849V04599</x:t>
  </x:si>
  <x:si>
    <x:t>County</x:t>
  </x:si>
  <x:si>
    <x:t>UNIT</x:t>
  </x:si>
  <x:si>
    <x:t>VALUE</x:t>
  </x:si>
  <x:si>
    <x:t>UA02C01</x:t>
  </x:si>
  <x:si>
    <x:t>2016</x:t>
  </x:si>
  <x:si>
    <x:t>-</x:t>
  </x:si>
  <x:si>
    <x:t>All nationalities</x:t>
  </x:si>
  <x:si>
    <x:t>IE</x:t>
  </x:si>
  <x:si>
    <x:t>State</x:t>
  </x:si>
  <x:si>
    <x:t>Number</x:t>
  </x:si>
  <x:si>
    <x:t>2ae19629-1492-13a3-e055-000000000001</x:t>
  </x:si>
  <x:si>
    <x:t>Carlow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</x:si>
  <x:si>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</x:si>
  <x:si>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</x:si>
  <x:si>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</x:si>
  <x:si>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</x:si>
  <x:si>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</x:si>
  <x:si>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</x:si>
  <x:si>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</x:si>
  <x:si>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</x:si>
  <x:si>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</x:si>
  <x:si>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</x:si>
  <x:si>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</x:si>
  <x:si>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</x:si>
  <x:si>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</x:si>
  <x:si>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</x:si>
  <x:si>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</x:si>
  <x:si>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</x:si>
  <x:si>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</x:si>
  <x:si>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</x:si>
  <x:si>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</x:si>
  <x:si>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</x:si>
  <x:si>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</x:si>
  <x:si>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</x:si>
  <x:si>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</x:si>
  <x:si>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</x:si>
  <x:si>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</x:si>
  <x:si>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</x:si>
  <x:si>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</x:si>
  <x:si>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</x:si>
  <x:si>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</x:si>
  <x:si>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</x:si>
  <x:si>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</x:si>
  <x:si>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</x:si>
  <x:si>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</x:si>
  <x:si>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</x:si>
  <x:si>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</x:si>
  <x:si>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</x:si>
  <x:si>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</x:si>
  <x:si>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</x:si>
  <x:si>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</x:si>
  <x:si>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</x:si>
  <x:si>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</x:si>
  <x:si>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</x:si>
  <x:si>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</x:si>
  <x:si>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</x:si>
  <x:si>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</x:si>
  <x:si>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</x:si>
  <x:si>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</x:si>
  <x:si>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</x:si>
  <x:si>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</x:si>
  <x:si>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</x:si>
  <x:si>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</x:si>
  <x:si>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</x:si>
  <x:si>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</x:si>
  <x:si>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</x:si>
  <x:si>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</x:si>
  <x:si>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</x:si>
  <x:si>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</x:si>
  <x:si>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</x:si>
  <x:si>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</x:si>
  <x:si>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</x:si>
  <x:si>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UA</x:t>
  </x:si>
  <x:si>
    <x:t>Ukrainian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</x:si>
</x:sst>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537V03240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849V04599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TLIST(A1)"/>
    <x:tableColumn id="4" name="Census Year"/>
    <x:tableColumn id="5" name="C02537V03240"/>
    <x:tableColumn id="6" name="Nationality"/>
    <x:tableColumn id="7" name="C03849V04599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424911" style="0" customWidth="1"/>
    <x:col min="7" max="7" width="37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4689921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56555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75395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116909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120814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414241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156675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535806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212983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292881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73406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177556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143050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220693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97916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84390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31898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192304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40869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127711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128245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194302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61185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77750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64226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64157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276363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159296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114681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88053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148531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141080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117</x:v>
      </x:c>
      <x:c r="F34" s="0" t="s">
        <x:v>118</x:v>
      </x:c>
      <x:c r="G34" s="0" t="s">
        <x:v>52</x:v>
      </x:c>
      <x:c r="H34" s="0" t="s">
        <x:v>53</x:v>
      </x:c>
      <x:c r="I34" s="0" t="s">
        <x:v>54</x:v>
      </x:c>
      <x:c r="J34" s="0">
        <x:v>1785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55</x:v>
      </x:c>
      <x:c r="H35" s="0" t="s">
        <x:v>56</x:v>
      </x:c>
      <x:c r="I35" s="0" t="s">
        <x:v>54</x:v>
      </x:c>
      <x:c r="J35" s="0">
        <x:v>17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117</x:v>
      </x:c>
      <x:c r="F36" s="0" t="s">
        <x:v>118</x:v>
      </x:c>
      <x:c r="G36" s="0" t="s">
        <x:v>57</x:v>
      </x:c>
      <x:c r="H36" s="0" t="s">
        <x:v>58</x:v>
      </x:c>
      <x:c r="I36" s="0" t="s">
        <x:v>54</x:v>
      </x:c>
      <x:c r="J36" s="0">
        <x:v>38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117</x:v>
      </x:c>
      <x:c r="F37" s="0" t="s">
        <x:v>118</x:v>
      </x:c>
      <x:c r="G37" s="0" t="s">
        <x:v>59</x:v>
      </x:c>
      <x:c r="H37" s="0" t="s">
        <x:v>60</x:v>
      </x:c>
      <x:c r="I37" s="0" t="s">
        <x:v>54</x:v>
      </x:c>
      <x:c r="J37" s="0">
        <x:v>34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117</x:v>
      </x:c>
      <x:c r="F38" s="0" t="s">
        <x:v>118</x:v>
      </x:c>
      <x:c r="G38" s="0" t="s">
        <x:v>61</x:v>
      </x:c>
      <x:c r="H38" s="0" t="s">
        <x:v>62</x:v>
      </x:c>
      <x:c r="I38" s="0" t="s">
        <x:v>54</x:v>
      </x:c>
      <x:c r="J38" s="0">
        <x:v>41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117</x:v>
      </x:c>
      <x:c r="F39" s="0" t="s">
        <x:v>118</x:v>
      </x:c>
      <x:c r="G39" s="0" t="s">
        <x:v>63</x:v>
      </x:c>
      <x:c r="H39" s="0" t="s">
        <x:v>64</x:v>
      </x:c>
      <x:c r="I39" s="0" t="s">
        <x:v>54</x:v>
      </x:c>
      <x:c r="J39" s="0">
        <x:v>133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117</x:v>
      </x:c>
      <x:c r="F40" s="0" t="s">
        <x:v>118</x:v>
      </x:c>
      <x:c r="G40" s="0" t="s">
        <x:v>65</x:v>
      </x:c>
      <x:c r="H40" s="0" t="s">
        <x:v>66</x:v>
      </x:c>
      <x:c r="I40" s="0" t="s">
        <x:v>54</x:v>
      </x:c>
      <x:c r="J40" s="0">
        <x:v>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117</x:v>
      </x:c>
      <x:c r="F41" s="0" t="s">
        <x:v>118</x:v>
      </x:c>
      <x:c r="G41" s="0" t="s">
        <x:v>67</x:v>
      </x:c>
      <x:c r="H41" s="0" t="s">
        <x:v>68</x:v>
      </x:c>
      <x:c r="I41" s="0" t="s">
        <x:v>54</x:v>
      </x:c>
      <x:c r="J41" s="0">
        <x:v>359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117</x:v>
      </x:c>
      <x:c r="F42" s="0" t="s">
        <x:v>118</x:v>
      </x:c>
      <x:c r="G42" s="0" t="s">
        <x:v>69</x:v>
      </x:c>
      <x:c r="H42" s="0" t="s">
        <x:v>70</x:v>
      </x:c>
      <x:c r="I42" s="0" t="s">
        <x:v>54</x:v>
      </x:c>
      <x:c r="J42" s="0">
        <x:v>129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117</x:v>
      </x:c>
      <x:c r="F43" s="0" t="s">
        <x:v>118</x:v>
      </x:c>
      <x:c r="G43" s="0" t="s">
        <x:v>71</x:v>
      </x:c>
      <x:c r="H43" s="0" t="s">
        <x:v>72</x:v>
      </x:c>
      <x:c r="I43" s="0" t="s">
        <x:v>54</x:v>
      </x:c>
      <x:c r="J43" s="0">
        <x:v>175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117</x:v>
      </x:c>
      <x:c r="F44" s="0" t="s">
        <x:v>118</x:v>
      </x:c>
      <x:c r="G44" s="0" t="s">
        <x:v>73</x:v>
      </x:c>
      <x:c r="H44" s="0" t="s">
        <x:v>74</x:v>
      </x:c>
      <x:c r="I44" s="0" t="s">
        <x:v>54</x:v>
      </x:c>
      <x:c r="J44" s="0">
        <x:v>35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117</x:v>
      </x:c>
      <x:c r="F45" s="0" t="s">
        <x:v>118</x:v>
      </x:c>
      <x:c r="G45" s="0" t="s">
        <x:v>75</x:v>
      </x:c>
      <x:c r="H45" s="0" t="s">
        <x:v>76</x:v>
      </x:c>
      <x:c r="I45" s="0" t="s">
        <x:v>54</x:v>
      </x:c>
      <x:c r="J45" s="0">
        <x:v>20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117</x:v>
      </x:c>
      <x:c r="F46" s="0" t="s">
        <x:v>118</x:v>
      </x:c>
      <x:c r="G46" s="0" t="s">
        <x:v>77</x:v>
      </x:c>
      <x:c r="H46" s="0" t="s">
        <x:v>78</x:v>
      </x:c>
      <x:c r="I46" s="0" t="s">
        <x:v>54</x:v>
      </x:c>
      <x:c r="J46" s="0">
        <x:v>15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117</x:v>
      </x:c>
      <x:c r="F47" s="0" t="s">
        <x:v>118</x:v>
      </x:c>
      <x:c r="G47" s="0" t="s">
        <x:v>79</x:v>
      </x:c>
      <x:c r="H47" s="0" t="s">
        <x:v>80</x:v>
      </x:c>
      <x:c r="I47" s="0" t="s">
        <x:v>54</x:v>
      </x:c>
      <x:c r="J47" s="0">
        <x:v>105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117</x:v>
      </x:c>
      <x:c r="F48" s="0" t="s">
        <x:v>118</x:v>
      </x:c>
      <x:c r="G48" s="0" t="s">
        <x:v>81</x:v>
      </x:c>
      <x:c r="H48" s="0" t="s">
        <x:v>82</x:v>
      </x:c>
      <x:c r="I48" s="0" t="s">
        <x:v>54</x:v>
      </x:c>
      <x:c r="J48" s="0">
        <x:v>29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117</x:v>
      </x:c>
      <x:c r="F49" s="0" t="s">
        <x:v>118</x:v>
      </x:c>
      <x:c r="G49" s="0" t="s">
        <x:v>83</x:v>
      </x:c>
      <x:c r="H49" s="0" t="s">
        <x:v>84</x:v>
      </x:c>
      <x:c r="I49" s="0" t="s">
        <x:v>54</x:v>
      </x:c>
      <x:c r="J49" s="0">
        <x:v>24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117</x:v>
      </x:c>
      <x:c r="F50" s="0" t="s">
        <x:v>118</x:v>
      </x:c>
      <x:c r="G50" s="0" t="s">
        <x:v>85</x:v>
      </x:c>
      <x:c r="H50" s="0" t="s">
        <x:v>86</x:v>
      </x:c>
      <x:c r="I50" s="0" t="s">
        <x:v>54</x:v>
      </x:c>
      <x:c r="J50" s="0">
        <x:v>10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117</x:v>
      </x:c>
      <x:c r="F51" s="0" t="s">
        <x:v>118</x:v>
      </x:c>
      <x:c r="G51" s="0" t="s">
        <x:v>87</x:v>
      </x:c>
      <x:c r="H51" s="0" t="s">
        <x:v>88</x:v>
      </x:c>
      <x:c r="I51" s="0" t="s">
        <x:v>54</x:v>
      </x:c>
      <x:c r="J51" s="0">
        <x:v>57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117</x:v>
      </x:c>
      <x:c r="F52" s="0" t="s">
        <x:v>118</x:v>
      </x:c>
      <x:c r="G52" s="0" t="s">
        <x:v>89</x:v>
      </x:c>
      <x:c r="H52" s="0" t="s">
        <x:v>90</x:v>
      </x:c>
      <x:c r="I52" s="0" t="s">
        <x:v>54</x:v>
      </x:c>
      <x:c r="J52" s="0">
        <x:v>20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117</x:v>
      </x:c>
      <x:c r="F53" s="0" t="s">
        <x:v>118</x:v>
      </x:c>
      <x:c r="G53" s="0" t="s">
        <x:v>91</x:v>
      </x:c>
      <x:c r="H53" s="0" t="s">
        <x:v>92</x:v>
      </x:c>
      <x:c r="I53" s="0" t="s">
        <x:v>54</x:v>
      </x:c>
      <x:c r="J53" s="0">
        <x:v>74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117</x:v>
      </x:c>
      <x:c r="F54" s="0" t="s">
        <x:v>118</x:v>
      </x:c>
      <x:c r="G54" s="0" t="s">
        <x:v>93</x:v>
      </x:c>
      <x:c r="H54" s="0" t="s">
        <x:v>94</x:v>
      </x:c>
      <x:c r="I54" s="0" t="s">
        <x:v>54</x:v>
      </x:c>
      <x:c r="J54" s="0">
        <x:v>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117</x:v>
      </x:c>
      <x:c r="F55" s="0" t="s">
        <x:v>118</x:v>
      </x:c>
      <x:c r="G55" s="0" t="s">
        <x:v>95</x:v>
      </x:c>
      <x:c r="H55" s="0" t="s">
        <x:v>96</x:v>
      </x:c>
      <x:c r="I55" s="0" t="s">
        <x:v>54</x:v>
      </x:c>
      <x:c r="J55" s="0">
        <x:v>49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117</x:v>
      </x:c>
      <x:c r="F56" s="0" t="s">
        <x:v>118</x:v>
      </x:c>
      <x:c r="G56" s="0" t="s">
        <x:v>97</x:v>
      </x:c>
      <x:c r="H56" s="0" t="s">
        <x:v>98</x:v>
      </x:c>
      <x:c r="I56" s="0" t="s">
        <x:v>54</x:v>
      </x:c>
      <x:c r="J56" s="0">
        <x:v>22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117</x:v>
      </x:c>
      <x:c r="F57" s="0" t="s">
        <x:v>118</x:v>
      </x:c>
      <x:c r="G57" s="0" t="s">
        <x:v>99</x:v>
      </x:c>
      <x:c r="H57" s="0" t="s">
        <x:v>100</x:v>
      </x:c>
      <x:c r="I57" s="0" t="s">
        <x:v>54</x:v>
      </x:c>
      <x:c r="J57" s="0">
        <x:v>22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117</x:v>
      </x:c>
      <x:c r="F58" s="0" t="s">
        <x:v>118</x:v>
      </x:c>
      <x:c r="G58" s="0" t="s">
        <x:v>101</x:v>
      </x:c>
      <x:c r="H58" s="0" t="s">
        <x:v>102</x:v>
      </x:c>
      <x:c r="I58" s="0" t="s">
        <x:v>54</x:v>
      </x:c>
      <x:c r="J58" s="0">
        <x:v>11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117</x:v>
      </x:c>
      <x:c r="F59" s="0" t="s">
        <x:v>118</x:v>
      </x:c>
      <x:c r="G59" s="0" t="s">
        <x:v>103</x:v>
      </x:c>
      <x:c r="H59" s="0" t="s">
        <x:v>104</x:v>
      </x:c>
      <x:c r="I59" s="0" t="s">
        <x:v>54</x:v>
      </x:c>
      <x:c r="J59" s="0">
        <x:v>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117</x:v>
      </x:c>
      <x:c r="F60" s="0" t="s">
        <x:v>118</x:v>
      </x:c>
      <x:c r="G60" s="0" t="s">
        <x:v>105</x:v>
      </x:c>
      <x:c r="H60" s="0" t="s">
        <x:v>106</x:v>
      </x:c>
      <x:c r="I60" s="0" t="s">
        <x:v>54</x:v>
      </x:c>
      <x:c r="J60" s="0">
        <x:v>118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117</x:v>
      </x:c>
      <x:c r="F61" s="0" t="s">
        <x:v>118</x:v>
      </x:c>
      <x:c r="G61" s="0" t="s">
        <x:v>107</x:v>
      </x:c>
      <x:c r="H61" s="0" t="s">
        <x:v>108</x:v>
      </x:c>
      <x:c r="I61" s="0" t="s">
        <x:v>54</x:v>
      </x:c>
      <x:c r="J61" s="0">
        <x:v>67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117</x:v>
      </x:c>
      <x:c r="F62" s="0" t="s">
        <x:v>118</x:v>
      </x:c>
      <x:c r="G62" s="0" t="s">
        <x:v>109</x:v>
      </x:c>
      <x:c r="H62" s="0" t="s">
        <x:v>110</x:v>
      </x:c>
      <x:c r="I62" s="0" t="s">
        <x:v>54</x:v>
      </x:c>
      <x:c r="J62" s="0">
        <x:v>55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117</x:v>
      </x:c>
      <x:c r="F63" s="0" t="s">
        <x:v>118</x:v>
      </x:c>
      <x:c r="G63" s="0" t="s">
        <x:v>111</x:v>
      </x:c>
      <x:c r="H63" s="0" t="s">
        <x:v>112</x:v>
      </x:c>
      <x:c r="I63" s="0" t="s">
        <x:v>54</x:v>
      </x:c>
      <x:c r="J63" s="0">
        <x:v>44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117</x:v>
      </x:c>
      <x:c r="F64" s="0" t="s">
        <x:v>118</x:v>
      </x:c>
      <x:c r="G64" s="0" t="s">
        <x:v>113</x:v>
      </x:c>
      <x:c r="H64" s="0" t="s">
        <x:v>114</x:v>
      </x:c>
      <x:c r="I64" s="0" t="s">
        <x:v>54</x:v>
      </x:c>
      <x:c r="J64" s="0">
        <x:v>31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117</x:v>
      </x:c>
      <x:c r="F65" s="0" t="s">
        <x:v>118</x:v>
      </x:c>
      <x:c r="G65" s="0" t="s">
        <x:v>115</x:v>
      </x:c>
      <x:c r="H65" s="0" t="s">
        <x:v>116</x:v>
      </x:c>
      <x:c r="I65" s="0" t="s">
        <x:v>54</x:v>
      </x:c>
      <x:c r="J65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2C01"/>
      </x:sharedItems>
    </x:cacheField>
    <x:cacheField name="Statistic Label">
      <x:sharedItems count="1">
        <x:s v="Ukrainians Usually Resident and Present in the State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2537V03240">
      <x:sharedItems count="2">
        <x:s v="-"/>
        <x:s v="UA"/>
      </x:sharedItems>
    </x:cacheField>
    <x:cacheField name="Nationality">
      <x:sharedItems count="2">
        <x:s v="All nationalities"/>
        <x:s v="Ukrainian"/>
      </x:sharedItems>
    </x:cacheField>
    <x:cacheField name="C03849V04599">
      <x:sharedItems count="32">
        <x:s v="IE"/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County">
      <x:sharedItems count="32">
        <x:s v="State"/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689921" count="62">
        <x:n v="4689921"/>
        <x:n v="56555"/>
        <x:n v="75395"/>
        <x:n v="116909"/>
        <x:n v="120814"/>
        <x:n v="414241"/>
        <x:n v="156675"/>
        <x:n v="535806"/>
        <x:n v="212983"/>
        <x:n v="292881"/>
        <x:n v="73406"/>
        <x:n v="177556"/>
        <x:n v="143050"/>
        <x:n v="220693"/>
        <x:n v="97916"/>
        <x:n v="84390"/>
        <x:n v="31898"/>
        <x:n v="192304"/>
        <x:n v="40869"/>
        <x:n v="127711"/>
        <x:n v="128245"/>
        <x:n v="194302"/>
        <x:n v="61185"/>
        <x:n v="77750"/>
        <x:n v="64226"/>
        <x:n v="64157"/>
        <x:n v="276363"/>
        <x:n v="159296"/>
        <x:n v="114681"/>
        <x:n v="88053"/>
        <x:n v="148531"/>
        <x:n v="141080"/>
        <x:n v="1785"/>
        <x:n v="17"/>
        <x:n v="38"/>
        <x:n v="34"/>
        <x:n v="41"/>
        <x:n v="133"/>
        <x:n v="8"/>
        <x:n v="359"/>
        <x:n v="129"/>
        <x:n v="175"/>
        <x:n v="35"/>
        <x:n v="20"/>
        <x:n v="15"/>
        <x:n v="105"/>
        <x:n v="29"/>
        <x:n v="24"/>
        <x:n v="10"/>
        <x:n v="57"/>
        <x:n v="74"/>
        <x:n v="6"/>
        <x:n v="49"/>
        <x:n v="22"/>
        <x:n v="11"/>
        <x:n v="9"/>
        <x:n v="118"/>
        <x:n v="67"/>
        <x:n v="55"/>
        <x:n v="44"/>
        <x:n v="31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2C01"/>
    <s v="Ukrainians Usually Resident and Present in the State"/>
    <s v="2016"/>
    <s v="2016"/>
    <s v="-"/>
    <s v="All nationalities"/>
    <s v="IE"/>
    <s v="State"/>
    <s v="Number"/>
    <n v="4689921"/>
  </r>
  <r>
    <s v="UA02C01"/>
    <s v="Ukrainians Usually Resident and Present in the State"/>
    <s v="2016"/>
    <s v="2016"/>
    <s v="-"/>
    <s v="All nationalities"/>
    <s v="2ae19629-1492-13a3-e055-000000000001"/>
    <s v="Carlow"/>
    <s v="Number"/>
    <n v="56555"/>
  </r>
  <r>
    <s v="UA02C01"/>
    <s v="Ukrainians Usually Resident and Present in the State"/>
    <s v="2016"/>
    <s v="2016"/>
    <s v="-"/>
    <s v="All nationalities"/>
    <s v="2ae19629-149d-13a3-e055-000000000001"/>
    <s v="Cavan"/>
    <s v="Number"/>
    <n v="75395"/>
  </r>
  <r>
    <s v="UA02C01"/>
    <s v="Ukrainians Usually Resident and Present in the State"/>
    <s v="2016"/>
    <s v="2016"/>
    <s v="-"/>
    <s v="All nationalities"/>
    <s v="2ae19629-14a2-13a3-e055-000000000001"/>
    <s v="Clare"/>
    <s v="Number"/>
    <n v="116909"/>
  </r>
  <r>
    <s v="UA02C01"/>
    <s v="Ukrainians Usually Resident and Present in the State"/>
    <s v="2016"/>
    <s v="2016"/>
    <s v="-"/>
    <s v="All nationalities"/>
    <s v="2ae19629-1434-13a3-e055-000000000001"/>
    <s v="Cork City"/>
    <s v="Number"/>
    <n v="120814"/>
  </r>
  <r>
    <s v="UA02C01"/>
    <s v="Ukrainians Usually Resident and Present in the State"/>
    <s v="2016"/>
    <s v="2016"/>
    <s v="-"/>
    <s v="All nationalities"/>
    <s v="2ae19629-14a3-13a3-e055-000000000001"/>
    <s v="Cork County"/>
    <s v="Number"/>
    <n v="414241"/>
  </r>
  <r>
    <s v="UA02C01"/>
    <s v="Ukrainians Usually Resident and Present in the State"/>
    <s v="2016"/>
    <s v="2016"/>
    <s v="-"/>
    <s v="All nationalities"/>
    <s v="2ae19629-14a4-13a3-e055-000000000001"/>
    <s v="Donegal"/>
    <s v="Number"/>
    <n v="156675"/>
  </r>
  <r>
    <s v="UA02C01"/>
    <s v="Ukrainians Usually Resident and Present in the State"/>
    <s v="2016"/>
    <s v="2016"/>
    <s v="-"/>
    <s v="All nationalities"/>
    <s v="2ae19629-1433-13a3-e055-000000000001"/>
    <s v="Dublin City"/>
    <s v="Number"/>
    <n v="535806"/>
  </r>
  <r>
    <s v="UA02C01"/>
    <s v="Ukrainians Usually Resident and Present in the State"/>
    <s v="2016"/>
    <s v="2016"/>
    <s v="-"/>
    <s v="All nationalities"/>
    <s v="2ae19629-149f-13a3-e055-000000000001"/>
    <s v="Dún Laoghaire-Rathdown"/>
    <s v="Number"/>
    <n v="212983"/>
  </r>
  <r>
    <s v="UA02C01"/>
    <s v="Ukrainians Usually Resident and Present in the State"/>
    <s v="2016"/>
    <s v="2016"/>
    <s v="-"/>
    <s v="All nationalities"/>
    <s v="2ae19629-14a0-13a3-e055-000000000001"/>
    <s v="Fingal"/>
    <s v="Number"/>
    <n v="292881"/>
  </r>
  <r>
    <s v="UA02C01"/>
    <s v="Ukrainians Usually Resident and Present in the State"/>
    <s v="2016"/>
    <s v="2016"/>
    <s v="-"/>
    <s v="All nationalities"/>
    <s v="2ae19629-1435-13a3-e055-000000000001"/>
    <s v="Galway City"/>
    <s v="Number"/>
    <n v="73406"/>
  </r>
  <r>
    <s v="UA02C01"/>
    <s v="Ukrainians Usually Resident and Present in the State"/>
    <s v="2016"/>
    <s v="2016"/>
    <s v="-"/>
    <s v="All nationalities"/>
    <s v="2ae19629-14a5-13a3-e055-000000000001"/>
    <s v="Galway County"/>
    <s v="Number"/>
    <n v="177556"/>
  </r>
  <r>
    <s v="UA02C01"/>
    <s v="Ukrainians Usually Resident and Present in the State"/>
    <s v="2016"/>
    <s v="2016"/>
    <s v="-"/>
    <s v="All nationalities"/>
    <s v="2ae19629-14a6-13a3-e055-000000000001"/>
    <s v="Kerry"/>
    <s v="Number"/>
    <n v="143050"/>
  </r>
  <r>
    <s v="UA02C01"/>
    <s v="Ukrainians Usually Resident and Present in the State"/>
    <s v="2016"/>
    <s v="2016"/>
    <s v="-"/>
    <s v="All nationalities"/>
    <s v="2ae19629-14a7-13a3-e055-000000000001"/>
    <s v="Kildare"/>
    <s v="Number"/>
    <n v="220693"/>
  </r>
  <r>
    <s v="UA02C01"/>
    <s v="Ukrainians Usually Resident and Present in the State"/>
    <s v="2016"/>
    <s v="2016"/>
    <s v="-"/>
    <s v="All nationalities"/>
    <s v="2ae19629-14a8-13a3-e055-000000000001"/>
    <s v="Kilkenny"/>
    <s v="Number"/>
    <n v="97916"/>
  </r>
  <r>
    <s v="UA02C01"/>
    <s v="Ukrainians Usually Resident and Present in the State"/>
    <s v="2016"/>
    <s v="2016"/>
    <s v="-"/>
    <s v="All nationalities"/>
    <s v="2ae19629-148d-13a3-e055-000000000001"/>
    <s v="Laois"/>
    <s v="Number"/>
    <n v="84390"/>
  </r>
  <r>
    <s v="UA02C01"/>
    <s v="Ukrainians Usually Resident and Present in the State"/>
    <s v="2016"/>
    <s v="2016"/>
    <s v="-"/>
    <s v="All nationalities"/>
    <s v="2ae19629-148e-13a3-e055-000000000001"/>
    <s v="Leitrim"/>
    <s v="Number"/>
    <n v="31898"/>
  </r>
  <r>
    <s v="UA02C01"/>
    <s v="Ukrainians Usually Resident and Present in the State"/>
    <s v="2016"/>
    <s v="2016"/>
    <s v="-"/>
    <s v="All nationalities"/>
    <s v="2ae19629-148f-13a3-e055-000000000001"/>
    <s v="Limerick City and County"/>
    <s v="Number"/>
    <n v="192304"/>
  </r>
  <r>
    <s v="UA02C01"/>
    <s v="Ukrainians Usually Resident and Present in the State"/>
    <s v="2016"/>
    <s v="2016"/>
    <s v="-"/>
    <s v="All nationalities"/>
    <s v="2ae19629-1490-13a3-e055-000000000001"/>
    <s v="Longford"/>
    <s v="Number"/>
    <n v="40869"/>
  </r>
  <r>
    <s v="UA02C01"/>
    <s v="Ukrainians Usually Resident and Present in the State"/>
    <s v="2016"/>
    <s v="2016"/>
    <s v="-"/>
    <s v="All nationalities"/>
    <s v="2ae19629-1491-13a3-e055-000000000001"/>
    <s v="Louth"/>
    <s v="Number"/>
    <n v="127711"/>
  </r>
  <r>
    <s v="UA02C01"/>
    <s v="Ukrainians Usually Resident and Present in the State"/>
    <s v="2016"/>
    <s v="2016"/>
    <s v="-"/>
    <s v="All nationalities"/>
    <s v="2ae19629-1493-13a3-e055-000000000001"/>
    <s v="Mayo"/>
    <s v="Number"/>
    <n v="128245"/>
  </r>
  <r>
    <s v="UA02C01"/>
    <s v="Ukrainians Usually Resident and Present in the State"/>
    <s v="2016"/>
    <s v="2016"/>
    <s v="-"/>
    <s v="All nationalities"/>
    <s v="2ae19629-1494-13a3-e055-000000000001"/>
    <s v="Meath"/>
    <s v="Number"/>
    <n v="194302"/>
  </r>
  <r>
    <s v="UA02C01"/>
    <s v="Ukrainians Usually Resident and Present in the State"/>
    <s v="2016"/>
    <s v="2016"/>
    <s v="-"/>
    <s v="All nationalities"/>
    <s v="2ae19629-1495-13a3-e055-000000000001"/>
    <s v="Monaghan"/>
    <s v="Number"/>
    <n v="61185"/>
  </r>
  <r>
    <s v="UA02C01"/>
    <s v="Ukrainians Usually Resident and Present in the State"/>
    <s v="2016"/>
    <s v="2016"/>
    <s v="-"/>
    <s v="All nationalities"/>
    <s v="2ae19629-1496-13a3-e055-000000000001"/>
    <s v="Offaly"/>
    <s v="Number"/>
    <n v="77750"/>
  </r>
  <r>
    <s v="UA02C01"/>
    <s v="Ukrainians Usually Resident and Present in the State"/>
    <s v="2016"/>
    <s v="2016"/>
    <s v="-"/>
    <s v="All nationalities"/>
    <s v="2ae19629-1497-13a3-e055-000000000001"/>
    <s v="Roscommon"/>
    <s v="Number"/>
    <n v="64226"/>
  </r>
  <r>
    <s v="UA02C01"/>
    <s v="Ukrainians Usually Resident and Present in the State"/>
    <s v="2016"/>
    <s v="2016"/>
    <s v="-"/>
    <s v="All nationalities"/>
    <s v="2ae19629-1498-13a3-e055-000000000001"/>
    <s v="Sligo"/>
    <s v="Number"/>
    <n v="64157"/>
  </r>
  <r>
    <s v="UA02C01"/>
    <s v="Ukrainians Usually Resident and Present in the State"/>
    <s v="2016"/>
    <s v="2016"/>
    <s v="-"/>
    <s v="All nationalities"/>
    <s v="2ae19629-14a1-13a3-e055-000000000001"/>
    <s v="South Dublin"/>
    <s v="Number"/>
    <n v="276363"/>
  </r>
  <r>
    <s v="UA02C01"/>
    <s v="Ukrainians Usually Resident and Present in the State"/>
    <s v="2016"/>
    <s v="2016"/>
    <s v="-"/>
    <s v="All nationalities"/>
    <s v="2ae19629-1499-13a3-e055-000000000001"/>
    <s v="Tipperary"/>
    <s v="Number"/>
    <n v="159296"/>
  </r>
  <r>
    <s v="UA02C01"/>
    <s v="Ukrainians Usually Resident and Present in the State"/>
    <s v="2016"/>
    <s v="2016"/>
    <s v="-"/>
    <s v="All nationalities"/>
    <s v="2ae19629-149a-13a3-e055-000000000001"/>
    <s v="Waterford City and County"/>
    <s v="Number"/>
    <n v="114681"/>
  </r>
  <r>
    <s v="UA02C01"/>
    <s v="Ukrainians Usually Resident and Present in the State"/>
    <s v="2016"/>
    <s v="2016"/>
    <s v="-"/>
    <s v="All nationalities"/>
    <s v="2ae19629-149b-13a3-e055-000000000001"/>
    <s v="Westmeath"/>
    <s v="Number"/>
    <n v="88053"/>
  </r>
  <r>
    <s v="UA02C01"/>
    <s v="Ukrainians Usually Resident and Present in the State"/>
    <s v="2016"/>
    <s v="2016"/>
    <s v="-"/>
    <s v="All nationalities"/>
    <s v="2ae19629-149c-13a3-e055-000000000001"/>
    <s v="Wexford"/>
    <s v="Number"/>
    <n v="148531"/>
  </r>
  <r>
    <s v="UA02C01"/>
    <s v="Ukrainians Usually Resident and Present in the State"/>
    <s v="2016"/>
    <s v="2016"/>
    <s v="-"/>
    <s v="All nationalities"/>
    <s v="2ae19629-149e-13a3-e055-000000000001"/>
    <s v="Wicklow"/>
    <s v="Number"/>
    <n v="141080"/>
  </r>
  <r>
    <s v="UA02C01"/>
    <s v="Ukrainians Usually Resident and Present in the State"/>
    <s v="2016"/>
    <s v="2016"/>
    <s v="UA"/>
    <s v="Ukrainian"/>
    <s v="IE"/>
    <s v="State"/>
    <s v="Number"/>
    <n v="1785"/>
  </r>
  <r>
    <s v="UA02C01"/>
    <s v="Ukrainians Usually Resident and Present in the State"/>
    <s v="2016"/>
    <s v="2016"/>
    <s v="UA"/>
    <s v="Ukrainian"/>
    <s v="2ae19629-1492-13a3-e055-000000000001"/>
    <s v="Carlow"/>
    <s v="Number"/>
    <n v="17"/>
  </r>
  <r>
    <s v="UA02C01"/>
    <s v="Ukrainians Usually Resident and Present in the State"/>
    <s v="2016"/>
    <s v="2016"/>
    <s v="UA"/>
    <s v="Ukrainian"/>
    <s v="2ae19629-149d-13a3-e055-000000000001"/>
    <s v="Cavan"/>
    <s v="Number"/>
    <n v="38"/>
  </r>
  <r>
    <s v="UA02C01"/>
    <s v="Ukrainians Usually Resident and Present in the State"/>
    <s v="2016"/>
    <s v="2016"/>
    <s v="UA"/>
    <s v="Ukrainian"/>
    <s v="2ae19629-14a2-13a3-e055-000000000001"/>
    <s v="Clare"/>
    <s v="Number"/>
    <n v="34"/>
  </r>
  <r>
    <s v="UA02C01"/>
    <s v="Ukrainians Usually Resident and Present in the State"/>
    <s v="2016"/>
    <s v="2016"/>
    <s v="UA"/>
    <s v="Ukrainian"/>
    <s v="2ae19629-1434-13a3-e055-000000000001"/>
    <s v="Cork City"/>
    <s v="Number"/>
    <n v="41"/>
  </r>
  <r>
    <s v="UA02C01"/>
    <s v="Ukrainians Usually Resident and Present in the State"/>
    <s v="2016"/>
    <s v="2016"/>
    <s v="UA"/>
    <s v="Ukrainian"/>
    <s v="2ae19629-14a3-13a3-e055-000000000001"/>
    <s v="Cork County"/>
    <s v="Number"/>
    <n v="133"/>
  </r>
  <r>
    <s v="UA02C01"/>
    <s v="Ukrainians Usually Resident and Present in the State"/>
    <s v="2016"/>
    <s v="2016"/>
    <s v="UA"/>
    <s v="Ukrainian"/>
    <s v="2ae19629-14a4-13a3-e055-000000000001"/>
    <s v="Donegal"/>
    <s v="Number"/>
    <n v="8"/>
  </r>
  <r>
    <s v="UA02C01"/>
    <s v="Ukrainians Usually Resident and Present in the State"/>
    <s v="2016"/>
    <s v="2016"/>
    <s v="UA"/>
    <s v="Ukrainian"/>
    <s v="2ae19629-1433-13a3-e055-000000000001"/>
    <s v="Dublin City"/>
    <s v="Number"/>
    <n v="359"/>
  </r>
  <r>
    <s v="UA02C01"/>
    <s v="Ukrainians Usually Resident and Present in the State"/>
    <s v="2016"/>
    <s v="2016"/>
    <s v="UA"/>
    <s v="Ukrainian"/>
    <s v="2ae19629-149f-13a3-e055-000000000001"/>
    <s v="Dún Laoghaire-Rathdown"/>
    <s v="Number"/>
    <n v="129"/>
  </r>
  <r>
    <s v="UA02C01"/>
    <s v="Ukrainians Usually Resident and Present in the State"/>
    <s v="2016"/>
    <s v="2016"/>
    <s v="UA"/>
    <s v="Ukrainian"/>
    <s v="2ae19629-14a0-13a3-e055-000000000001"/>
    <s v="Fingal"/>
    <s v="Number"/>
    <n v="175"/>
  </r>
  <r>
    <s v="UA02C01"/>
    <s v="Ukrainians Usually Resident and Present in the State"/>
    <s v="2016"/>
    <s v="2016"/>
    <s v="UA"/>
    <s v="Ukrainian"/>
    <s v="2ae19629-1435-13a3-e055-000000000001"/>
    <s v="Galway City"/>
    <s v="Number"/>
    <n v="35"/>
  </r>
  <r>
    <s v="UA02C01"/>
    <s v="Ukrainians Usually Resident and Present in the State"/>
    <s v="2016"/>
    <s v="2016"/>
    <s v="UA"/>
    <s v="Ukrainian"/>
    <s v="2ae19629-14a5-13a3-e055-000000000001"/>
    <s v="Galway County"/>
    <s v="Number"/>
    <n v="20"/>
  </r>
  <r>
    <s v="UA02C01"/>
    <s v="Ukrainians Usually Resident and Present in the State"/>
    <s v="2016"/>
    <s v="2016"/>
    <s v="UA"/>
    <s v="Ukrainian"/>
    <s v="2ae19629-14a6-13a3-e055-000000000001"/>
    <s v="Kerry"/>
    <s v="Number"/>
    <n v="15"/>
  </r>
  <r>
    <s v="UA02C01"/>
    <s v="Ukrainians Usually Resident and Present in the State"/>
    <s v="2016"/>
    <s v="2016"/>
    <s v="UA"/>
    <s v="Ukrainian"/>
    <s v="2ae19629-14a7-13a3-e055-000000000001"/>
    <s v="Kildare"/>
    <s v="Number"/>
    <n v="105"/>
  </r>
  <r>
    <s v="UA02C01"/>
    <s v="Ukrainians Usually Resident and Present in the State"/>
    <s v="2016"/>
    <s v="2016"/>
    <s v="UA"/>
    <s v="Ukrainian"/>
    <s v="2ae19629-14a8-13a3-e055-000000000001"/>
    <s v="Kilkenny"/>
    <s v="Number"/>
    <n v="29"/>
  </r>
  <r>
    <s v="UA02C01"/>
    <s v="Ukrainians Usually Resident and Present in the State"/>
    <s v="2016"/>
    <s v="2016"/>
    <s v="UA"/>
    <s v="Ukrainian"/>
    <s v="2ae19629-148d-13a3-e055-000000000001"/>
    <s v="Laois"/>
    <s v="Number"/>
    <n v="24"/>
  </r>
  <r>
    <s v="UA02C01"/>
    <s v="Ukrainians Usually Resident and Present in the State"/>
    <s v="2016"/>
    <s v="2016"/>
    <s v="UA"/>
    <s v="Ukrainian"/>
    <s v="2ae19629-148e-13a3-e055-000000000001"/>
    <s v="Leitrim"/>
    <s v="Number"/>
    <n v="10"/>
  </r>
  <r>
    <s v="UA02C01"/>
    <s v="Ukrainians Usually Resident and Present in the State"/>
    <s v="2016"/>
    <s v="2016"/>
    <s v="UA"/>
    <s v="Ukrainian"/>
    <s v="2ae19629-148f-13a3-e055-000000000001"/>
    <s v="Limerick City and County"/>
    <s v="Number"/>
    <n v="57"/>
  </r>
  <r>
    <s v="UA02C01"/>
    <s v="Ukrainians Usually Resident and Present in the State"/>
    <s v="2016"/>
    <s v="2016"/>
    <s v="UA"/>
    <s v="Ukrainian"/>
    <s v="2ae19629-1490-13a3-e055-000000000001"/>
    <s v="Longford"/>
    <s v="Number"/>
    <n v="20"/>
  </r>
  <r>
    <s v="UA02C01"/>
    <s v="Ukrainians Usually Resident and Present in the State"/>
    <s v="2016"/>
    <s v="2016"/>
    <s v="UA"/>
    <s v="Ukrainian"/>
    <s v="2ae19629-1491-13a3-e055-000000000001"/>
    <s v="Louth"/>
    <s v="Number"/>
    <n v="74"/>
  </r>
  <r>
    <s v="UA02C01"/>
    <s v="Ukrainians Usually Resident and Present in the State"/>
    <s v="2016"/>
    <s v="2016"/>
    <s v="UA"/>
    <s v="Ukrainian"/>
    <s v="2ae19629-1493-13a3-e055-000000000001"/>
    <s v="Mayo"/>
    <s v="Number"/>
    <n v="6"/>
  </r>
  <r>
    <s v="UA02C01"/>
    <s v="Ukrainians Usually Resident and Present in the State"/>
    <s v="2016"/>
    <s v="2016"/>
    <s v="UA"/>
    <s v="Ukrainian"/>
    <s v="2ae19629-1494-13a3-e055-000000000001"/>
    <s v="Meath"/>
    <s v="Number"/>
    <n v="49"/>
  </r>
  <r>
    <s v="UA02C01"/>
    <s v="Ukrainians Usually Resident and Present in the State"/>
    <s v="2016"/>
    <s v="2016"/>
    <s v="UA"/>
    <s v="Ukrainian"/>
    <s v="2ae19629-1495-13a3-e055-000000000001"/>
    <s v="Monaghan"/>
    <s v="Number"/>
    <n v="22"/>
  </r>
  <r>
    <s v="UA02C01"/>
    <s v="Ukrainians Usually Resident and Present in the State"/>
    <s v="2016"/>
    <s v="2016"/>
    <s v="UA"/>
    <s v="Ukrainian"/>
    <s v="2ae19629-1496-13a3-e055-000000000001"/>
    <s v="Offaly"/>
    <s v="Number"/>
    <n v="22"/>
  </r>
  <r>
    <s v="UA02C01"/>
    <s v="Ukrainians Usually Resident and Present in the State"/>
    <s v="2016"/>
    <s v="2016"/>
    <s v="UA"/>
    <s v="Ukrainian"/>
    <s v="2ae19629-1497-13a3-e055-000000000001"/>
    <s v="Roscommon"/>
    <s v="Number"/>
    <n v="11"/>
  </r>
  <r>
    <s v="UA02C01"/>
    <s v="Ukrainians Usually Resident and Present in the State"/>
    <s v="2016"/>
    <s v="2016"/>
    <s v="UA"/>
    <s v="Ukrainian"/>
    <s v="2ae19629-1498-13a3-e055-000000000001"/>
    <s v="Sligo"/>
    <s v="Number"/>
    <n v="9"/>
  </r>
  <r>
    <s v="UA02C01"/>
    <s v="Ukrainians Usually Resident and Present in the State"/>
    <s v="2016"/>
    <s v="2016"/>
    <s v="UA"/>
    <s v="Ukrainian"/>
    <s v="2ae19629-14a1-13a3-e055-000000000001"/>
    <s v="South Dublin"/>
    <s v="Number"/>
    <n v="118"/>
  </r>
  <r>
    <s v="UA02C01"/>
    <s v="Ukrainians Usually Resident and Present in the State"/>
    <s v="2016"/>
    <s v="2016"/>
    <s v="UA"/>
    <s v="Ukrainian"/>
    <s v="2ae19629-1499-13a3-e055-000000000001"/>
    <s v="Tipperary"/>
    <s v="Number"/>
    <n v="67"/>
  </r>
  <r>
    <s v="UA02C01"/>
    <s v="Ukrainians Usually Resident and Present in the State"/>
    <s v="2016"/>
    <s v="2016"/>
    <s v="UA"/>
    <s v="Ukrainian"/>
    <s v="2ae19629-149a-13a3-e055-000000000001"/>
    <s v="Waterford City and County"/>
    <s v="Number"/>
    <n v="55"/>
  </r>
  <r>
    <s v="UA02C01"/>
    <s v="Ukrainians Usually Resident and Present in the State"/>
    <s v="2016"/>
    <s v="2016"/>
    <s v="UA"/>
    <s v="Ukrainian"/>
    <s v="2ae19629-149b-13a3-e055-000000000001"/>
    <s v="Westmeath"/>
    <s v="Number"/>
    <n v="44"/>
  </r>
  <r>
    <s v="UA02C01"/>
    <s v="Ukrainians Usually Resident and Present in the State"/>
    <s v="2016"/>
    <s v="2016"/>
    <s v="UA"/>
    <s v="Ukrainian"/>
    <s v="2ae19629-149c-13a3-e055-000000000001"/>
    <s v="Wexford"/>
    <s v="Number"/>
    <n v="31"/>
  </r>
  <r>
    <s v="UA02C01"/>
    <s v="Ukrainians Usually Resident and Present in the State"/>
    <s v="2016"/>
    <s v="2016"/>
    <s v="UA"/>
    <s v="Ukrainian"/>
    <s v="2ae19629-149e-13a3-e055-000000000001"/>
    <s v="Wicklow"/>
    <s v="Number"/>
    <n v="28"/>
  </r>
</pivotCacheRecords>
</file>