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ac5a2cbde84b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71f262198f4b97a2d415d8d5841269.psmdcp" Id="R06f0ff4b58264c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<x:sst xmlns:x="http://schemas.openxmlformats.org/spreadsheetml/2006/main">
  <x:si>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</x:si>
  <x:si>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</x:si>
  <x:si>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TSAC03</x:t>
  </x:si>
  <x:si>
    <x:t>Name</x:t>
  </x:si>
  <x:si>
    <x:t>Tourism Satellite Account Value Added</x:t>
  </x:si>
  <x:si>
    <x:t>Frequency</x:t>
  </x:si>
  <x:si>
    <x:t>Annual</x:t>
  </x:si>
  <x:si>
    <x:t>Last Updated</x:t>
  </x:si>
  <x:si>
    <x:t>21/07/2023 11:00:00</x:t>
  </x:si>
  <x:si>
    <x:t>Note</x:t>
  </x:si>
  <x:si>
    <x:t>Url</x:t>
  </x:si>
  <x:si>
    <x:t>https://ws.cso.ie/public/api.restful/PxStat.Data.Cube_API.ReadDataset/TSAC03/XLSX/2007/en</x:t>
  </x:si>
  <x:si>
    <x:t>Product</x:t>
  </x:si>
  <x:si>
    <x:t>TSAC</x:t>
  </x:si>
  <x:si>
    <x:t>Tourism Satellite Accounts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</x:si>
  <x:si>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</x:si>
  <x:si>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</x:si>
  <x:si>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</x:si>
  <x:si>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</x:si>
  <x:si>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</x:si>
  <x:si>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</x:si>
  <x:si>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</x:si>
  <x:si>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</x:si>
  <x:si>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</x:si>
  <x:si>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</x:si>
  <x:si>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</x:si>
  <x:si>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</x:si>
  <x:si>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</x:si>
  <x:si>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</x:si>
  <x:si>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</x:si>
  <x:si>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</x:si>
  <x:si>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</x:si>
  <x:si>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</x:si>
  <x:si>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</x:si>
  <x:si>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</x:si>
  <x:si>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</x:si>
  <x:si>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</x:si>
  <x:si>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</x:si>
  <x:si>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</x:si>
  <x:si>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</x:si>
  <x:si>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</x:si>
  <x:si>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</x:si>
  <x:si>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C04171V04942</x:t>
  </x:si>
  <x:si>
    <x:t>NACE Sector</x:t>
  </x:si>
  <x:si>
    <x:t>UNIT</x:t>
  </x:si>
  <x:si>
    <x:t>VALUE</x:t>
  </x:si>
  <x:si>
    <x:t>TSAC03C01</x:t>
  </x:si>
  <x:si>
    <x:t>Direct Gross Value Added</x:t>
  </x:si>
  <x:si>
    <x:t>2019</x:t>
  </x:si>
  <x:si>
    <x:t>-</x:t>
  </x:si>
  <x:si>
    <x:t>Total tourism satellite account value added</x:t>
  </x:si>
  <x:si>
    <x:t>Euro million</x:t>
  </x:si>
  <x:si>
    <x:t>10</x:t>
  </x:si>
  <x:si>
    <x:t>49-51 Land, water and air passenger transport services</x:t>
  </x:si>
  <x:si>
    <x:t>20</x:t>
  </x:si>
  <x:si>
    <x:t>55-56 Accommodation, food and beverage serving activities</x:t>
  </x:si>
  <x:si>
    <x:t>30</x:t>
  </x:si>
  <x:si>
    <x:t>77-79 Transport equipment rental, travel agencies and other reservation services</x:t>
  </x:si>
  <x:si>
    <x:t>40</x:t>
  </x:si>
  <x:si>
    <x:t>90-93 Cultural activities, sport and recreation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</x:si>
</x:sst>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171V04942" axis="axisRow" showAll="0" defaultSubtotal="0">
      <items count="5">
        <item x="0"/>
        <item x="1"/>
        <item x="2"/>
        <item x="3"/>
        <item x="4"/>
      </items>
    </pivotField>
    <pivotField name="NACE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4171V04942"/>
    <x:tableColumn id="6" name="NACE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424911" style="0" customWidth="1"/>
    <x:col min="7" max="7" width="11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13477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5074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3507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SAC03C01"/>
      </x:sharedItems>
    </x:cacheField>
    <x:cacheField name="Statistic Label">
      <x:sharedItems count="1">
        <x:s v="Direct Gross Value Added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4171V04942">
      <x:sharedItems count="5">
        <x:s v="-"/>
        <x:s v="10"/>
        <x:s v="20"/>
        <x:s v="30"/>
        <x:s v="40"/>
      </x:sharedItems>
    </x:cacheField>
    <x:cacheField name="NACE Sector">
      <x:sharedItems count="5">
        <x:s v="Total tourism satellite account value added"/>
        <x:s v="49-51 Land, water and air passenger transport services"/>
        <x:s v="55-56 Accommodation, food and beverage serving activities"/>
        <x:s v="77-79 Transport equipment rental, travel agencies and other reservation services"/>
        <x:s v="90-93 Cultural activities, sport and recreation activiti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1786" maxValue="13477" count="5">
        <x:n v="13477"/>
        <x:n v="3109"/>
        <x:n v="5074"/>
        <x:n v="3507"/>
        <x:n v="17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C03C01"/>
    <s v="Direct Gross Value Added"/>
    <s v="2019"/>
    <s v="2019"/>
    <s v="-"/>
    <s v="Total tourism satellite account value added"/>
    <s v="Euro million"/>
    <n v="13477"/>
  </r>
  <r>
    <s v="TSAC03C01"/>
    <s v="Direct Gross Value Added"/>
    <s v="2019"/>
    <s v="2019"/>
    <s v="10"/>
    <s v="49-51 Land, water and air passenger transport services"/>
    <s v="Euro million"/>
    <n v="3109"/>
  </r>
  <r>
    <s v="TSAC03C01"/>
    <s v="Direct Gross Value Added"/>
    <s v="2019"/>
    <s v="2019"/>
    <s v="20"/>
    <s v="55-56 Accommodation, food and beverage serving activities"/>
    <s v="Euro million"/>
    <n v="5074"/>
  </r>
  <r>
    <s v="TSAC03C01"/>
    <s v="Direct Gross Value Added"/>
    <s v="2019"/>
    <s v="2019"/>
    <s v="30"/>
    <s v="77-79 Transport equipment rental, travel agencies and other reservation services"/>
    <s v="Euro million"/>
    <n v="3507"/>
  </r>
  <r>
    <s v="TSAC03C01"/>
    <s v="Direct Gross Value Added"/>
    <s v="2019"/>
    <s v="2019"/>
    <s v="40"/>
    <s v="90-93 Cultural activities, sport and recreation activities"/>
    <s v="Euro million"/>
    <n v="1786"/>
  </r>
</pivotCacheRecords>
</file>