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b8ab0c2e08140a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d4b95193a0d4f5a9a691d013fd9c85d.psmdcp" Id="Rcc1d9fd611084c3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<x:sst xmlns:x="http://schemas.openxmlformats.org/spreadsheetml/2006/main">
  <x:si>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</x:si>
  <x:si>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</x:si>
  <x:si>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TSAC02</x:t>
  </x:si>
  <x:si>
    <x:t>Name</x:t>
  </x:si>
  <x:si>
    <x:t>Tourism Satellite Account Employment</x:t>
  </x:si>
  <x:si>
    <x:t>Frequency</x:t>
  </x:si>
  <x:si>
    <x:t>Annual</x:t>
  </x:si>
  <x:si>
    <x:t>Last Updated</x:t>
  </x:si>
  <x:si>
    <x:t>7/21/2023 11:00:00 AM</x:t>
  </x:si>
  <x:si>
    <x:t>Note</x:t>
  </x:si>
  <x:si>
    <x:t>Url</x:t>
  </x:si>
  <x:si>
    <x:t>https://ws.cso.ie/public/api.restful/PxStat.Data.Cube_API.ReadDataset/TSAC02/XLSX/2007/en</x:t>
  </x:si>
  <x:si>
    <x:t>Product</x:t>
  </x:si>
  <x:si>
    <x:t>TSAC</x:t>
  </x:si>
  <x:si>
    <x:t>Tourism Satellite Accounts</x:t>
  </x:si>
  <x:si>
    <x:t>Contacts</x:t>
  </x:si>
  <x:si>
    <x:t>James Mahon</x:t>
  </x:si>
  <x:si>
    <x:t>Email</x:t>
  </x:si>
  <x:si>
    <x:t>tourism@cso.ie</x:t>
  </x:si>
  <x:si>
    <x:t>Phone</x:t>
  </x:si>
  <x:si>
    <x:t>(+353) 21 453 5463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</x:si>
  <x:si>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</x:si>
  <x:si>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</x:si>
  <x:si>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</x:si>
  <x:si>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</x:si>
  <x:si>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</x:si>
  <x:si>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</x:si>
  <x:si>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</x:si>
  <x:si>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</x:si>
  <x:si>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</x:si>
  <x:si>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</x:si>
  <x:si>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</x:si>
  <x:si>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</x:si>
  <x:si>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</x:si>
  <x:si>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</x:si>
  <x:si>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</x:si>
  <x:si>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</x:si>
  <x:si>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</x:si>
  <x:si>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</x:si>
  <x:si>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</x:si>
  <x:si>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</x:si>
  <x:si>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</x:si>
  <x:si>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C04170V04941</x:t>
  </x:si>
  <x:si>
    <x:t>Employment</x:t>
  </x:si>
  <x:si>
    <x:t>UNIT</x:t>
  </x:si>
  <x:si>
    <x:t>VALUE</x:t>
  </x:si>
  <x:si>
    <x:t>TSAC02C01</x:t>
  </x:si>
  <x:si>
    <x:t>Tourism Industries</x:t>
  </x:si>
  <x:si>
    <x:t>2019</x:t>
  </x:si>
  <x:si>
    <x:t>10</x:t>
  </x:si>
  <x:si>
    <x:t>Full-time equivalent jobs</x:t>
  </x:si>
  <x:si>
    <x:t>Thousand</x:t>
  </x:si>
  <x:si>
    <x:t>20</x:t>
  </x:si>
  <x:si>
    <x:t>Hours worked</x:t>
  </x:si>
  <x:si>
    <x:t>TSAC02C02</x:t>
  </x:si>
  <x:si>
    <x:t>Tourism Specific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</x:si>
</x:sst>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STATISTIC" axis="axisRow" showAll="0" defaultSubtotal="0">
      <x:items count="2">
        <x:item x="0"/>
        <x:item x="1"/>
      </x:items>
    </x:pivotField>
    <x:pivotField name="Statistic Label" axis="axisRow" showAll="0" defaultSubtotal="0">
      <x:items count="2">
        <x:item x="0"/>
        <x:item x="1"/>
      </x:items>
    </x:pivotField>
    <x:pivotField name="TLIST(A1)" axis="axisRow" showAll="0" defaultSubtotal="0">
      <x:items count="1">
        <x:item x="0"/>
      </x:items>
    </x:pivotField>
    <x:pivotField name="Year" axis="axisRow" showAll="0" defaultSubtotal="0">
      <x:items count="1">
        <x:item x="0"/>
      </x:items>
    </x:pivotField>
    <x:pivotField name="C04170V04941" axis="axisRow" showAll="0" defaultSubtotal="0">
      <x:items count="2">
        <x:item x="0"/>
        <x:item x="1"/>
      </x:items>
    </x:pivotField>
    <x:pivotField name="Employment" axis="axisRow" showAll="0" defaultSubtotal="0">
      <x:items count="2">
        <x:item x="0"/>
        <x:item x="1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16"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5" totalsRowShown="0">
  <x:autoFilter ref="A1:H5"/>
  <x:tableColumns count="8">
    <x:tableColumn id="1" name="STATISTIC"/>
    <x:tableColumn id="2" name="Statistic Label"/>
    <x:tableColumn id="3" name="TLIST(A1)"/>
    <x:tableColumn id="4" name="Year"/>
    <x:tableColumn id="5" name="C04170V04941"/>
    <x:tableColumn id="6" name="Employment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SAC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5"/>
  <x:sheetViews>
    <x:sheetView workbookViewId="0"/>
  </x:sheetViews>
  <x:sheetFormatPr defaultRowHeight="15"/>
  <x:cols>
    <x:col min="1" max="1" width="11.996339" style="0" customWidth="1"/>
    <x:col min="2" max="2" width="17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3.139196" style="0" customWidth="1"/>
    <x:col min="7" max="7" width="9.853482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352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521190</x:v>
      </x:c>
    </x:row>
    <x:row r="4" spans="1:8">
      <x:c r="A4" s="0" t="s">
        <x:v>54</x:v>
      </x:c>
      <x:c r="B4" s="0" t="s">
        <x:v>55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51</x:v>
      </x:c>
      <x:c r="H4" s="0">
        <x:v>285</x:v>
      </x:c>
    </x:row>
    <x:row r="5" spans="1:8">
      <x:c r="A5" s="0" t="s">
        <x:v>54</x:v>
      </x:c>
      <x:c r="B5" s="0" t="s">
        <x:v>55</x:v>
      </x:c>
      <x:c r="C5" s="0" t="s">
        <x:v>48</x:v>
      </x:c>
      <x:c r="D5" s="0" t="s">
        <x:v>48</x:v>
      </x:c>
      <x:c r="E5" s="0" t="s">
        <x:v>52</x:v>
      </x:c>
      <x:c r="F5" s="0" t="s">
        <x:v>53</x:v>
      </x:c>
      <x:c r="G5" s="0" t="s">
        <x:v>51</x:v>
      </x:c>
      <x:c r="H5" s="0">
        <x:v>422164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5" sheet="Unpivoted"/>
  </x:cacheSource>
  <x:cacheFields>
    <x:cacheField name="STATISTIC">
      <x:sharedItems count="2">
        <x:s v="TSAC02C01"/>
        <x:s v="TSAC02C02"/>
      </x:sharedItems>
    </x:cacheField>
    <x:cacheField name="Statistic Label">
      <x:sharedItems count="2">
        <x:s v="Tourism Industries"/>
        <x:s v="Tourism Specific"/>
      </x:sharedItems>
    </x:cacheField>
    <x:cacheField name="TLIST(A1)">
      <x:sharedItems count="1">
        <x:s v="2019"/>
      </x:sharedItems>
    </x:cacheField>
    <x:cacheField name="Year">
      <x:sharedItems count="1">
        <x:s v="2019"/>
      </x:sharedItems>
    </x:cacheField>
    <x:cacheField name="C04170V04941">
      <x:sharedItems count="2">
        <x:s v="10"/>
        <x:s v="20"/>
      </x:sharedItems>
    </x:cacheField>
    <x:cacheField name="Employment">
      <x:sharedItems count="2">
        <x:s v="Full-time equivalent jobs"/>
        <x:s v="Hours worked"/>
      </x:sharedItems>
    </x:cacheField>
    <x:cacheField name="UNIT">
      <x:sharedItems count="1">
        <x:s v="Thousand"/>
      </x:sharedItems>
    </x:cacheField>
    <x:cacheField name="VALUE">
      <x:sharedItems containsSemiMixedTypes="0" containsString="0" containsNumber="1" containsInteger="1" minValue="285" maxValue="521190" count="4">
        <x:n v="352"/>
        <x:n v="521190"/>
        <x:n v="285"/>
        <x:n v="422164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