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c96d6fa3a846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2cae163cc0492ea870268c2d6520fe.psmdcp" Id="Rabcd4f87d38b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<x:sst xmlns:x="http://schemas.openxmlformats.org/spreadsheetml/2006/main">
  <x:si>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</x:si>
  <x:si>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</x:si>
  <x:si>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TSA01</x:t>
  </x:si>
  <x:si>
    <x:t>Name</x:t>
  </x:si>
  <x:si>
    <x:t>Value of Merchandise Trade</x:t>
  </x:si>
  <x:si>
    <x:t>Frequency</x:t>
  </x:si>
  <x:si>
    <x:t>Annual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</x:si>
  <x:si>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</x:si>
  <x:si>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</x:si>
  <x:si>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</x:si>
  <x:si>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</x:si>
  <x:si>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https://ws.cso.ie/public/api.restful/PxStat.Data.Cube_API.ReadDataset/TSA01/XLSX/2007/en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</x:si>
  <x:si>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</x:si>
  <x:si>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</x:si>
  <x:si>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</x:si>
  <x:si>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</x:si>
  <x:si>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</x:si>
  <x:si>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</x:si>
  <x:si>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</x:si>
  <x:si>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</x:si>
  <x:si>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</x:si>
  <x:si>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</x:si>
  <x:si>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</x:si>
  <x:si>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</x:si>
  <x:si>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</x:si>
  <x:si>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</x:si>
  <x:si>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</x:si>
  <x:si>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</x:si>
  <x:si>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</x:si>
  <x:si>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</x:si>
  <x:si>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</x:si>
  <x:si>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</x:si>
  <x:si>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</x:si>
  <x:si>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</x:si>
  <x:si>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</x:si>
  <x:si>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</x:si>
  <x:si>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</x:si>
  <x:si>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</x:si>
  <x:si>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</x:si>
  <x:si>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</x:si>
  <x:si>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</x:si>
  <x:si>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</x:si>
  <x:si>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</x:si>
  <x:si>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</x:si>
  <x:si>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</x:si>
  <x:si>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</x:si>
  <x:si>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TSA01C1</x:t>
  </x:si>
  <x:si>
    <x:t>Total Imports</x:t>
  </x:si>
  <x:si>
    <x:t>1930</x:t>
  </x:si>
  <x:si>
    <x:t>-</x:t>
  </x:si>
  <x:si>
    <x:t>Euro 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</x:si>
  <x:si>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</x:si>
  <x:si>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</x:si>
  <x:si>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</x:si>
  <x:si>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</x:si>
  <x:si>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</x:si>
  <x:si>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</x:si>
  <x:si>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</x:si>
  <x:si>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</x:si>
  <x:si>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</x:si>
  <x:si>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</x:si>
  <x:si>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</x:si>
  <x:si>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</x:si>
  <x:si>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</x:si>
  <x:si>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</x:si>
  <x:si>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</x:si>
  <x:si>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</x:si>
  <x:si>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</x:si>
  <x:si>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</x:si>
  <x:si>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</x:si>
  <x:si>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</x:si>
  <x:si>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</x:si>
  <x:si>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</x:si>
  <x:si>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</x:si>
  <x:si>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</x:si>
  <x:si>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</x:si>
  <x:si>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</x:si>
  <x:si>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</x:si>
  <x:si>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</x:si>
  <x:si>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</x:si>
  <x:si>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</x:si>
  <x:si>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</x:si>
  <x:si>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</x:si>
  <x:si>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</x:si>
  <x:si>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</x:si>
  <x:si>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</x:si>
  <x:si>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</x:si>
  <x:si>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</x:si>
  <x:si>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</x:si>
  <x:si>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</x:si>
  <x:si>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</x:si>
  <x:si>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</x:si>
  <x:si>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</x:si>
  <x:si>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</x:si>
  <x:si>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</x:si>
  <x:si>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</x:si>
  <x:si>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</x:si>
  <x:si>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</x:si>
  <x:si>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</x:si>
  <x:si>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</x:si>
  <x:si>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</x:si>
  <x:si>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</x:si>
  <x:si>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</x:si>
  <x:si>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</x:si>
  <x:si>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</x:si>
  <x:si>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</x:si>
  <x:si>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</x:si>
  <x:si>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</x:si>
  <x:si>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</x:si>
  <x:si>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</x:si>
  <x:si>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</x:si>
  <x:si>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</x:si>
  <x:si>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</x:si>
  <x:si>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</x:si>
  <x:si>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</x:si>
  <x:si>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</x:si>
  <x:si>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</x:si>
  <x:si>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</x:si>
  <x:si>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</x:si>
  <x:si>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</x:si>
  <x:si>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</x:si>
  <x:si>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</x:si>
  <x:si>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</x:si>
  <x:si>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</x:si>
  <x:si>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</x:si>
  <x:si>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</x:si>
  <x:si>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</x:si>
  <x:si>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</x:si>
  <x:si>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</x:si>
  <x:si>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</x:si>
  <x:si>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</x:si>
  <x:si>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</x:si>
  <x:si>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</x:si>
  <x:si>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</x:si>
  <x:si>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</x:si>
  <x:si>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</x:si>
  <x:si>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</x:si>
  <x:si>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</x:si>
  <x:si>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</x:si>
  <x:si>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</x:si>
  <x:si>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</x:si>
  <x:si>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</x:si>
  <x:si>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</x:si>
  <x:si>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</x:si>
  <x:si>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</x:si>
  <x:si>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TSA01C2</x:t>
  </x:si>
  <x:si>
    <x:t>Total Exports</x:t>
  </x:si>
  <x:si>
    <x:t>TSA01C3</x:t>
  </x:si>
  <x:si>
    <x:t>Trade Surplus (Exports Minus Imports)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</x:si>
</x:sst>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Year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6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72091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64072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54058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45443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49675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47422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50679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56006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52585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55126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59411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37495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43971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33469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36227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52152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91476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166761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173086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165361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202389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259783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218787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231702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228413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263678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232170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233850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252623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270006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287250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331913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347558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390678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458097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492407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503730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526515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655342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779162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859171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958542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1064108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1443992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2064989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2163778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2968561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3924617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4714662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6130198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6882876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8352853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8654732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9353875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11316122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11971342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10946781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11624715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12970067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15597800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15832134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16317158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16753940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18899670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21945391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26180856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28479463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32863488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39714995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44327064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54960100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56455200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55105700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48515300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51557200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58462600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63833100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65939300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59335600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48203300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48694600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53035200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56179200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55787100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62157500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70111000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74296313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82943187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91991090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91019066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87065432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103788491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141037426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140294493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134655571</x:v>
      </x:c>
    </x:row>
    <x:row r="97" spans="1:8">
      <x:c r="A97" s="0" t="s">
        <x:v>145</x:v>
      </x:c>
      <x:c r="B97" s="0" t="s">
        <x:v>146</x:v>
      </x:c>
      <x:c r="C97" s="0" t="s">
        <x:v>48</x:v>
      </x:c>
      <x:c r="D97" s="0" t="s">
        <x:v>48</x:v>
      </x:c>
      <x:c r="E97" s="0" t="s">
        <x:v>49</x:v>
      </x:c>
      <x:c r="F97" s="0" t="s">
        <x:v>43</x:v>
      </x:c>
      <x:c r="G97" s="0" t="s">
        <x:v>50</x:v>
      </x:c>
      <x:c r="H97" s="0">
        <x:v>57068</x:v>
      </x:c>
    </x:row>
    <x:row r="98" spans="1:8">
      <x:c r="A98" s="0" t="s">
        <x:v>145</x:v>
      </x:c>
      <x:c r="B98" s="0" t="s">
        <x:v>146</x:v>
      </x:c>
      <x:c r="C98" s="0" t="s">
        <x:v>51</x:v>
      </x:c>
      <x:c r="D98" s="0" t="s">
        <x:v>51</x:v>
      </x:c>
      <x:c r="E98" s="0" t="s">
        <x:v>49</x:v>
      </x:c>
      <x:c r="F98" s="0" t="s">
        <x:v>43</x:v>
      </x:c>
      <x:c r="G98" s="0" t="s">
        <x:v>50</x:v>
      </x:c>
      <x:c r="H98" s="0">
        <x:v>46144</x:v>
      </x:c>
    </x:row>
    <x:row r="99" spans="1:8">
      <x:c r="A99" s="0" t="s">
        <x:v>145</x:v>
      </x:c>
      <x:c r="B99" s="0" t="s">
        <x:v>146</x:v>
      </x:c>
      <x:c r="C99" s="0" t="s">
        <x:v>52</x:v>
      </x:c>
      <x:c r="D99" s="0" t="s">
        <x:v>52</x:v>
      </x:c>
      <x:c r="E99" s="0" t="s">
        <x:v>49</x:v>
      </x:c>
      <x:c r="F99" s="0" t="s">
        <x:v>43</x:v>
      </x:c>
      <x:c r="G99" s="0" t="s">
        <x:v>50</x:v>
      </x:c>
      <x:c r="H99" s="0">
        <x:v>33407</x:v>
      </x:c>
    </x:row>
    <x:row r="100" spans="1:8">
      <x:c r="A100" s="0" t="s">
        <x:v>145</x:v>
      </x:c>
      <x:c r="B100" s="0" t="s">
        <x:v>146</x:v>
      </x:c>
      <x:c r="C100" s="0" t="s">
        <x:v>53</x:v>
      </x:c>
      <x:c r="D100" s="0" t="s">
        <x:v>53</x:v>
      </x:c>
      <x:c r="E100" s="0" t="s">
        <x:v>49</x:v>
      </x:c>
      <x:c r="F100" s="0" t="s">
        <x:v>43</x:v>
      </x:c>
      <x:c r="G100" s="0" t="s">
        <x:v>50</x:v>
      </x:c>
      <x:c r="H100" s="0">
        <x:v>24152</x:v>
      </x:c>
    </x:row>
    <x:row r="101" spans="1:8">
      <x:c r="A101" s="0" t="s">
        <x:v>145</x:v>
      </x:c>
      <x:c r="B101" s="0" t="s">
        <x:v>146</x:v>
      </x:c>
      <x:c r="C101" s="0" t="s">
        <x:v>54</x:v>
      </x:c>
      <x:c r="D101" s="0" t="s">
        <x:v>54</x:v>
      </x:c>
      <x:c r="E101" s="0" t="s">
        <x:v>49</x:v>
      </x:c>
      <x:c r="F101" s="0" t="s">
        <x:v>43</x:v>
      </x:c>
      <x:c r="G101" s="0" t="s">
        <x:v>50</x:v>
      </x:c>
      <x:c r="H101" s="0">
        <x:v>22760</x:v>
      </x:c>
    </x:row>
    <x:row r="102" spans="1:8">
      <x:c r="A102" s="0" t="s">
        <x:v>145</x:v>
      </x:c>
      <x:c r="B102" s="0" t="s">
        <x:v>146</x:v>
      </x:c>
      <x:c r="C102" s="0" t="s">
        <x:v>55</x:v>
      </x:c>
      <x:c r="D102" s="0" t="s">
        <x:v>55</x:v>
      </x:c>
      <x:c r="E102" s="0" t="s">
        <x:v>49</x:v>
      </x:c>
      <x:c r="F102" s="0" t="s">
        <x:v>43</x:v>
      </x:c>
      <x:c r="G102" s="0" t="s">
        <x:v>50</x:v>
      </x:c>
      <x:c r="H102" s="0">
        <x:v>25293</x:v>
      </x:c>
    </x:row>
    <x:row r="103" spans="1:8">
      <x:c r="A103" s="0" t="s">
        <x:v>145</x:v>
      </x:c>
      <x:c r="B103" s="0" t="s">
        <x:v>146</x:v>
      </x:c>
      <x:c r="C103" s="0" t="s">
        <x:v>56</x:v>
      </x:c>
      <x:c r="D103" s="0" t="s">
        <x:v>56</x:v>
      </x:c>
      <x:c r="E103" s="0" t="s">
        <x:v>49</x:v>
      </x:c>
      <x:c r="F103" s="0" t="s">
        <x:v>43</x:v>
      </x:c>
      <x:c r="G103" s="0" t="s">
        <x:v>50</x:v>
      </x:c>
      <x:c r="H103" s="0">
        <x:v>28577</x:v>
      </x:c>
    </x:row>
    <x:row r="104" spans="1:8">
      <x:c r="A104" s="0" t="s">
        <x:v>145</x:v>
      </x:c>
      <x:c r="B104" s="0" t="s">
        <x:v>146</x:v>
      </x:c>
      <x:c r="C104" s="0" t="s">
        <x:v>57</x:v>
      </x:c>
      <x:c r="D104" s="0" t="s">
        <x:v>57</x:v>
      </x:c>
      <x:c r="E104" s="0" t="s">
        <x:v>49</x:v>
      </x:c>
      <x:c r="F104" s="0" t="s">
        <x:v>43</x:v>
      </x:c>
      <x:c r="G104" s="0" t="s">
        <x:v>50</x:v>
      </x:c>
      <x:c r="H104" s="0">
        <x:v>29012</x:v>
      </x:c>
    </x:row>
    <x:row r="105" spans="1:8">
      <x:c r="A105" s="0" t="s">
        <x:v>145</x:v>
      </x:c>
      <x:c r="B105" s="0" t="s">
        <x:v>146</x:v>
      </x:c>
      <x:c r="C105" s="0" t="s">
        <x:v>58</x:v>
      </x:c>
      <x:c r="D105" s="0" t="s">
        <x:v>58</x:v>
      </x:c>
      <x:c r="E105" s="0" t="s">
        <x:v>49</x:v>
      </x:c>
      <x:c r="F105" s="0" t="s">
        <x:v>43</x:v>
      </x:c>
      <x:c r="G105" s="0" t="s">
        <x:v>50</x:v>
      </x:c>
      <x:c r="H105" s="0">
        <x:v>30778</x:v>
      </x:c>
    </x:row>
    <x:row r="106" spans="1:8">
      <x:c r="A106" s="0" t="s">
        <x:v>145</x:v>
      </x:c>
      <x:c r="B106" s="0" t="s">
        <x:v>146</x:v>
      </x:c>
      <x:c r="C106" s="0" t="s">
        <x:v>59</x:v>
      </x:c>
      <x:c r="D106" s="0" t="s">
        <x:v>59</x:v>
      </x:c>
      <x:c r="E106" s="0" t="s">
        <x:v>49</x:v>
      </x:c>
      <x:c r="F106" s="0" t="s">
        <x:v>43</x:v>
      </x:c>
      <x:c r="G106" s="0" t="s">
        <x:v>50</x:v>
      </x:c>
      <x:c r="H106" s="0">
        <x:v>34143</x:v>
      </x:c>
    </x:row>
    <x:row r="107" spans="1:8">
      <x:c r="A107" s="0" t="s">
        <x:v>145</x:v>
      </x:c>
      <x:c r="B107" s="0" t="s">
        <x:v>146</x:v>
      </x:c>
      <x:c r="C107" s="0" t="s">
        <x:v>60</x:v>
      </x:c>
      <x:c r="D107" s="0" t="s">
        <x:v>60</x:v>
      </x:c>
      <x:c r="E107" s="0" t="s">
        <x:v>49</x:v>
      </x:c>
      <x:c r="F107" s="0" t="s">
        <x:v>43</x:v>
      </x:c>
      <x:c r="G107" s="0" t="s">
        <x:v>50</x:v>
      </x:c>
      <x:c r="H107" s="0">
        <x:v>41858</x:v>
      </x:c>
    </x:row>
    <x:row r="108" spans="1:8">
      <x:c r="A108" s="0" t="s">
        <x:v>145</x:v>
      </x:c>
      <x:c r="B108" s="0" t="s">
        <x:v>146</x:v>
      </x:c>
      <x:c r="C108" s="0" t="s">
        <x:v>61</x:v>
      </x:c>
      <x:c r="D108" s="0" t="s">
        <x:v>61</x:v>
      </x:c>
      <x:c r="E108" s="0" t="s">
        <x:v>49</x:v>
      </x:c>
      <x:c r="F108" s="0" t="s">
        <x:v>43</x:v>
      </x:c>
      <x:c r="G108" s="0" t="s">
        <x:v>50</x:v>
      </x:c>
      <x:c r="H108" s="0">
        <x:v>40414</x:v>
      </x:c>
    </x:row>
    <x:row r="109" spans="1:8">
      <x:c r="A109" s="0" t="s">
        <x:v>145</x:v>
      </x:c>
      <x:c r="B109" s="0" t="s">
        <x:v>146</x:v>
      </x:c>
      <x:c r="C109" s="0" t="s">
        <x:v>62</x:v>
      </x:c>
      <x:c r="D109" s="0" t="s">
        <x:v>62</x:v>
      </x:c>
      <x:c r="E109" s="0" t="s">
        <x:v>49</x:v>
      </x:c>
      <x:c r="F109" s="0" t="s">
        <x:v>43</x:v>
      </x:c>
      <x:c r="G109" s="0" t="s">
        <x:v>50</x:v>
      </x:c>
      <x:c r="H109" s="0">
        <x:v>41476</x:v>
      </x:c>
    </x:row>
    <x:row r="110" spans="1:8">
      <x:c r="A110" s="0" t="s">
        <x:v>145</x:v>
      </x:c>
      <x:c r="B110" s="0" t="s">
        <x:v>146</x:v>
      </x:c>
      <x:c r="C110" s="0" t="s">
        <x:v>63</x:v>
      </x:c>
      <x:c r="D110" s="0" t="s">
        <x:v>63</x:v>
      </x:c>
      <x:c r="E110" s="0" t="s">
        <x:v>49</x:v>
      </x:c>
      <x:c r="F110" s="0" t="s">
        <x:v>43</x:v>
      </x:c>
      <x:c r="G110" s="0" t="s">
        <x:v>50</x:v>
      </x:c>
      <x:c r="H110" s="0">
        <x:v>35310</x:v>
      </x:c>
    </x:row>
    <x:row r="111" spans="1:8">
      <x:c r="A111" s="0" t="s">
        <x:v>145</x:v>
      </x:c>
      <x:c r="B111" s="0" t="s">
        <x:v>146</x:v>
      </x:c>
      <x:c r="C111" s="0" t="s">
        <x:v>64</x:v>
      </x:c>
      <x:c r="D111" s="0" t="s">
        <x:v>64</x:v>
      </x:c>
      <x:c r="E111" s="0" t="s">
        <x:v>49</x:v>
      </x:c>
      <x:c r="F111" s="0" t="s">
        <x:v>43</x:v>
      </x:c>
      <x:c r="G111" s="0" t="s">
        <x:v>50</x:v>
      </x:c>
      <x:c r="H111" s="0">
        <x:v>37987</x:v>
      </x:c>
    </x:row>
    <x:row r="112" spans="1:8">
      <x:c r="A112" s="0" t="s">
        <x:v>145</x:v>
      </x:c>
      <x:c r="B112" s="0" t="s">
        <x:v>146</x:v>
      </x:c>
      <x:c r="C112" s="0" t="s">
        <x:v>65</x:v>
      </x:c>
      <x:c r="D112" s="0" t="s">
        <x:v>65</x:v>
      </x:c>
      <x:c r="E112" s="0" t="s">
        <x:v>49</x:v>
      </x:c>
      <x:c r="F112" s="0" t="s">
        <x:v>43</x:v>
      </x:c>
      <x:c r="G112" s="0" t="s">
        <x:v>50</x:v>
      </x:c>
      <x:c r="H112" s="0">
        <x:v>45071</x:v>
      </x:c>
    </x:row>
    <x:row r="113" spans="1:8">
      <x:c r="A113" s="0" t="s">
        <x:v>145</x:v>
      </x:c>
      <x:c r="B113" s="0" t="s">
        <x:v>146</x:v>
      </x:c>
      <x:c r="C113" s="0" t="s">
        <x:v>66</x:v>
      </x:c>
      <x:c r="D113" s="0" t="s">
        <x:v>66</x:v>
      </x:c>
      <x:c r="E113" s="0" t="s">
        <x:v>49</x:v>
      </x:c>
      <x:c r="F113" s="0" t="s">
        <x:v>43</x:v>
      </x:c>
      <x:c r="G113" s="0" t="s">
        <x:v>50</x:v>
      </x:c>
      <x:c r="H113" s="0">
        <x:v>49530</x:v>
      </x:c>
    </x:row>
    <x:row r="114" spans="1:8">
      <x:c r="A114" s="0" t="s">
        <x:v>145</x:v>
      </x:c>
      <x:c r="B114" s="0" t="s">
        <x:v>146</x:v>
      </x:c>
      <x:c r="C114" s="0" t="s">
        <x:v>67</x:v>
      </x:c>
      <x:c r="D114" s="0" t="s">
        <x:v>67</x:v>
      </x:c>
      <x:c r="E114" s="0" t="s">
        <x:v>49</x:v>
      </x:c>
      <x:c r="F114" s="0" t="s">
        <x:v>43</x:v>
      </x:c>
      <x:c r="G114" s="0" t="s">
        <x:v>50</x:v>
      </x:c>
      <x:c r="H114" s="0">
        <x:v>50169</x:v>
      </x:c>
    </x:row>
    <x:row r="115" spans="1:8">
      <x:c r="A115" s="0" t="s">
        <x:v>145</x:v>
      </x:c>
      <x:c r="B115" s="0" t="s">
        <x:v>146</x:v>
      </x:c>
      <x:c r="C115" s="0" t="s">
        <x:v>68</x:v>
      </x:c>
      <x:c r="D115" s="0" t="s">
        <x:v>68</x:v>
      </x:c>
      <x:c r="E115" s="0" t="s">
        <x:v>49</x:v>
      </x:c>
      <x:c r="F115" s="0" t="s">
        <x:v>43</x:v>
      </x:c>
      <x:c r="G115" s="0" t="s">
        <x:v>50</x:v>
      </x:c>
      <x:c r="H115" s="0">
        <x:v>62632</x:v>
      </x:c>
    </x:row>
    <x:row r="116" spans="1:8">
      <x:c r="A116" s="0" t="s">
        <x:v>145</x:v>
      </x:c>
      <x:c r="B116" s="0" t="s">
        <x:v>146</x:v>
      </x:c>
      <x:c r="C116" s="0" t="s">
        <x:v>69</x:v>
      </x:c>
      <x:c r="D116" s="0" t="s">
        <x:v>69</x:v>
      </x:c>
      <x:c r="E116" s="0" t="s">
        <x:v>49</x:v>
      </x:c>
      <x:c r="F116" s="0" t="s">
        <x:v>43</x:v>
      </x:c>
      <x:c r="G116" s="0" t="s">
        <x:v>50</x:v>
      </x:c>
      <x:c r="H116" s="0">
        <x:v>76885</x:v>
      </x:c>
    </x:row>
    <x:row r="117" spans="1:8">
      <x:c r="A117" s="0" t="s">
        <x:v>145</x:v>
      </x:c>
      <x:c r="B117" s="0" t="s">
        <x:v>146</x:v>
      </x:c>
      <x:c r="C117" s="0" t="s">
        <x:v>70</x:v>
      </x:c>
      <x:c r="D117" s="0" t="s">
        <x:v>70</x:v>
      </x:c>
      <x:c r="E117" s="0" t="s">
        <x:v>49</x:v>
      </x:c>
      <x:c r="F117" s="0" t="s">
        <x:v>43</x:v>
      </x:c>
      <x:c r="G117" s="0" t="s">
        <x:v>50</x:v>
      </x:c>
      <x:c r="H117" s="0">
        <x:v>91918</x:v>
      </x:c>
    </x:row>
    <x:row r="118" spans="1:8">
      <x:c r="A118" s="0" t="s">
        <x:v>145</x:v>
      </x:c>
      <x:c r="B118" s="0" t="s">
        <x:v>146</x:v>
      </x:c>
      <x:c r="C118" s="0" t="s">
        <x:v>71</x:v>
      </x:c>
      <x:c r="D118" s="0" t="s">
        <x:v>71</x:v>
      </x:c>
      <x:c r="E118" s="0" t="s">
        <x:v>49</x:v>
      </x:c>
      <x:c r="F118" s="0" t="s">
        <x:v>43</x:v>
      </x:c>
      <x:c r="G118" s="0" t="s">
        <x:v>50</x:v>
      </x:c>
      <x:c r="H118" s="0">
        <x:v>103509</x:v>
      </x:c>
    </x:row>
    <x:row r="119" spans="1:8">
      <x:c r="A119" s="0" t="s">
        <x:v>145</x:v>
      </x:c>
      <x:c r="B119" s="0" t="s">
        <x:v>146</x:v>
      </x:c>
      <x:c r="C119" s="0" t="s">
        <x:v>72</x:v>
      </x:c>
      <x:c r="D119" s="0" t="s">
        <x:v>72</x:v>
      </x:c>
      <x:c r="E119" s="0" t="s">
        <x:v>49</x:v>
      </x:c>
      <x:c r="F119" s="0" t="s">
        <x:v>43</x:v>
      </x:c>
      <x:c r="G119" s="0" t="s">
        <x:v>50</x:v>
      </x:c>
      <x:c r="H119" s="0">
        <x:v>129004</x:v>
      </x:c>
    </x:row>
    <x:row r="120" spans="1:8">
      <x:c r="A120" s="0" t="s">
        <x:v>145</x:v>
      </x:c>
      <x:c r="B120" s="0" t="s">
        <x:v>146</x:v>
      </x:c>
      <x:c r="C120" s="0" t="s">
        <x:v>73</x:v>
      </x:c>
      <x:c r="D120" s="0" t="s">
        <x:v>73</x:v>
      </x:c>
      <x:c r="E120" s="0" t="s">
        <x:v>49</x:v>
      </x:c>
      <x:c r="F120" s="0" t="s">
        <x:v>43</x:v>
      </x:c>
      <x:c r="G120" s="0" t="s">
        <x:v>50</x:v>
      </x:c>
      <x:c r="H120" s="0">
        <x:v>144873</x:v>
      </x:c>
    </x:row>
    <x:row r="121" spans="1:8">
      <x:c r="A121" s="0" t="s">
        <x:v>145</x:v>
      </x:c>
      <x:c r="B121" s="0" t="s">
        <x:v>146</x:v>
      </x:c>
      <x:c r="C121" s="0" t="s">
        <x:v>74</x:v>
      </x:c>
      <x:c r="D121" s="0" t="s">
        <x:v>74</x:v>
      </x:c>
      <x:c r="E121" s="0" t="s">
        <x:v>49</x:v>
      </x:c>
      <x:c r="F121" s="0" t="s">
        <x:v>43</x:v>
      </x:c>
      <x:c r="G121" s="0" t="s">
        <x:v>50</x:v>
      </x:c>
      <x:c r="H121" s="0">
        <x:v>146454</x:v>
      </x:c>
    </x:row>
    <x:row r="122" spans="1:8">
      <x:c r="A122" s="0" t="s">
        <x:v>145</x:v>
      </x:c>
      <x:c r="B122" s="0" t="s">
        <x:v>146</x:v>
      </x:c>
      <x:c r="C122" s="0" t="s">
        <x:v>75</x:v>
      </x:c>
      <x:c r="D122" s="0" t="s">
        <x:v>75</x:v>
      </x:c>
      <x:c r="E122" s="0" t="s">
        <x:v>49</x:v>
      </x:c>
      <x:c r="F122" s="0" t="s">
        <x:v>43</x:v>
      </x:c>
      <x:c r="G122" s="0" t="s">
        <x:v>50</x:v>
      </x:c>
      <x:c r="H122" s="0">
        <x:v>140752</x:v>
      </x:c>
    </x:row>
    <x:row r="123" spans="1:8">
      <x:c r="A123" s="0" t="s">
        <x:v>145</x:v>
      </x:c>
      <x:c r="B123" s="0" t="s">
        <x:v>146</x:v>
      </x:c>
      <x:c r="C123" s="0" t="s">
        <x:v>76</x:v>
      </x:c>
      <x:c r="D123" s="0" t="s">
        <x:v>76</x:v>
      </x:c>
      <x:c r="E123" s="0" t="s">
        <x:v>49</x:v>
      </x:c>
      <x:c r="F123" s="0" t="s">
        <x:v>43</x:v>
      </x:c>
      <x:c r="G123" s="0" t="s">
        <x:v>50</x:v>
      </x:c>
      <x:c r="H123" s="0">
        <x:v>137293</x:v>
      </x:c>
    </x:row>
    <x:row r="124" spans="1:8">
      <x:c r="A124" s="0" t="s">
        <x:v>145</x:v>
      </x:c>
      <x:c r="B124" s="0" t="s">
        <x:v>146</x:v>
      </x:c>
      <x:c r="C124" s="0" t="s">
        <x:v>77</x:v>
      </x:c>
      <x:c r="D124" s="0" t="s">
        <x:v>77</x:v>
      </x:c>
      <x:c r="E124" s="0" t="s">
        <x:v>49</x:v>
      </x:c>
      <x:c r="F124" s="0" t="s">
        <x:v>43</x:v>
      </x:c>
      <x:c r="G124" s="0" t="s">
        <x:v>50</x:v>
      </x:c>
      <x:c r="H124" s="0">
        <x:v>166769</x:v>
      </x:c>
    </x:row>
    <x:row r="125" spans="1:8">
      <x:c r="A125" s="0" t="s">
        <x:v>145</x:v>
      </x:c>
      <x:c r="B125" s="0" t="s">
        <x:v>146</x:v>
      </x:c>
      <x:c r="C125" s="0" t="s">
        <x:v>78</x:v>
      </x:c>
      <x:c r="D125" s="0" t="s">
        <x:v>78</x:v>
      </x:c>
      <x:c r="E125" s="0" t="s">
        <x:v>49</x:v>
      </x:c>
      <x:c r="F125" s="0" t="s">
        <x:v>43</x:v>
      </x:c>
      <x:c r="G125" s="0" t="s">
        <x:v>50</x:v>
      </x:c>
      <x:c r="H125" s="0">
        <x:v>166708</x:v>
      </x:c>
    </x:row>
    <x:row r="126" spans="1:8">
      <x:c r="A126" s="0" t="s">
        <x:v>145</x:v>
      </x:c>
      <x:c r="B126" s="0" t="s">
        <x:v>146</x:v>
      </x:c>
      <x:c r="C126" s="0" t="s">
        <x:v>79</x:v>
      </x:c>
      <x:c r="D126" s="0" t="s">
        <x:v>79</x:v>
      </x:c>
      <x:c r="E126" s="0" t="s">
        <x:v>49</x:v>
      </x:c>
      <x:c r="F126" s="0" t="s">
        <x:v>43</x:v>
      </x:c>
      <x:c r="G126" s="0" t="s">
        <x:v>50</x:v>
      </x:c>
      <x:c r="H126" s="0">
        <x:v>165837</x:v>
      </x:c>
    </x:row>
    <x:row r="127" spans="1:8">
      <x:c r="A127" s="0" t="s">
        <x:v>145</x:v>
      </x:c>
      <x:c r="B127" s="0" t="s">
        <x:v>146</x:v>
      </x:c>
      <x:c r="C127" s="0" t="s">
        <x:v>80</x:v>
      </x:c>
      <x:c r="D127" s="0" t="s">
        <x:v>80</x:v>
      </x:c>
      <x:c r="E127" s="0" t="s">
        <x:v>49</x:v>
      </x:c>
      <x:c r="F127" s="0" t="s">
        <x:v>43</x:v>
      </x:c>
      <x:c r="G127" s="0" t="s">
        <x:v>50</x:v>
      </x:c>
      <x:c r="H127" s="0">
        <x:v>193893</x:v>
      </x:c>
    </x:row>
    <x:row r="128" spans="1:8">
      <x:c r="A128" s="0" t="s">
        <x:v>145</x:v>
      </x:c>
      <x:c r="B128" s="0" t="s">
        <x:v>146</x:v>
      </x:c>
      <x:c r="C128" s="0" t="s">
        <x:v>81</x:v>
      </x:c>
      <x:c r="D128" s="0" t="s">
        <x:v>81</x:v>
      </x:c>
      <x:c r="E128" s="0" t="s">
        <x:v>49</x:v>
      </x:c>
      <x:c r="F128" s="0" t="s">
        <x:v>43</x:v>
      </x:c>
      <x:c r="G128" s="0" t="s">
        <x:v>50</x:v>
      </x:c>
      <x:c r="H128" s="0">
        <x:v>229153</x:v>
      </x:c>
    </x:row>
    <x:row r="129" spans="1:8">
      <x:c r="A129" s="0" t="s">
        <x:v>145</x:v>
      </x:c>
      <x:c r="B129" s="0" t="s">
        <x:v>146</x:v>
      </x:c>
      <x:c r="C129" s="0" t="s">
        <x:v>82</x:v>
      </x:c>
      <x:c r="D129" s="0" t="s">
        <x:v>82</x:v>
      </x:c>
      <x:c r="E129" s="0" t="s">
        <x:v>49</x:v>
      </x:c>
      <x:c r="F129" s="0" t="s">
        <x:v>43</x:v>
      </x:c>
      <x:c r="G129" s="0" t="s">
        <x:v>50</x:v>
      </x:c>
      <x:c r="H129" s="0">
        <x:v>221430</x:v>
      </x:c>
    </x:row>
    <x:row r="130" spans="1:8">
      <x:c r="A130" s="0" t="s">
        <x:v>145</x:v>
      </x:c>
      <x:c r="B130" s="0" t="s">
        <x:v>146</x:v>
      </x:c>
      <x:c r="C130" s="0" t="s">
        <x:v>83</x:v>
      </x:c>
      <x:c r="D130" s="0" t="s">
        <x:v>83</x:v>
      </x:c>
      <x:c r="E130" s="0" t="s">
        <x:v>49</x:v>
      </x:c>
      <x:c r="F130" s="0" t="s">
        <x:v>43</x:v>
      </x:c>
      <x:c r="G130" s="0" t="s">
        <x:v>50</x:v>
      </x:c>
      <x:c r="H130" s="0">
        <x:v>249553</x:v>
      </x:c>
    </x:row>
    <x:row r="131" spans="1:8">
      <x:c r="A131" s="0" t="s">
        <x:v>145</x:v>
      </x:c>
      <x:c r="B131" s="0" t="s">
        <x:v>146</x:v>
      </x:c>
      <x:c r="C131" s="0" t="s">
        <x:v>84</x:v>
      </x:c>
      <x:c r="D131" s="0" t="s">
        <x:v>84</x:v>
      </x:c>
      <x:c r="E131" s="0" t="s">
        <x:v>49</x:v>
      </x:c>
      <x:c r="F131" s="0" t="s">
        <x:v>43</x:v>
      </x:c>
      <x:c r="G131" s="0" t="s">
        <x:v>50</x:v>
      </x:c>
      <x:c r="H131" s="0">
        <x:v>296983</x:v>
      </x:c>
    </x:row>
    <x:row r="132" spans="1:8">
      <x:c r="A132" s="0" t="s">
        <x:v>145</x:v>
      </x:c>
      <x:c r="B132" s="0" t="s">
        <x:v>146</x:v>
      </x:c>
      <x:c r="C132" s="0" t="s">
        <x:v>85</x:v>
      </x:c>
      <x:c r="D132" s="0" t="s">
        <x:v>85</x:v>
      </x:c>
      <x:c r="E132" s="0" t="s">
        <x:v>49</x:v>
      </x:c>
      <x:c r="F132" s="0" t="s">
        <x:v>43</x:v>
      </x:c>
      <x:c r="G132" s="0" t="s">
        <x:v>50</x:v>
      </x:c>
      <x:c r="H132" s="0">
        <x:v>306263</x:v>
      </x:c>
    </x:row>
    <x:row r="133" spans="1:8">
      <x:c r="A133" s="0" t="s">
        <x:v>145</x:v>
      </x:c>
      <x:c r="B133" s="0" t="s">
        <x:v>146</x:v>
      </x:c>
      <x:c r="C133" s="0" t="s">
        <x:v>86</x:v>
      </x:c>
      <x:c r="D133" s="0" t="s">
        <x:v>86</x:v>
      </x:c>
      <x:c r="E133" s="0" t="s">
        <x:v>49</x:v>
      </x:c>
      <x:c r="F133" s="0" t="s">
        <x:v>43</x:v>
      </x:c>
      <x:c r="G133" s="0" t="s">
        <x:v>50</x:v>
      </x:c>
      <x:c r="H133" s="0">
        <x:v>347118</x:v>
      </x:c>
    </x:row>
    <x:row r="134" spans="1:8">
      <x:c r="A134" s="0" t="s">
        <x:v>145</x:v>
      </x:c>
      <x:c r="B134" s="0" t="s">
        <x:v>146</x:v>
      </x:c>
      <x:c r="C134" s="0" t="s">
        <x:v>87</x:v>
      </x:c>
      <x:c r="D134" s="0" t="s">
        <x:v>87</x:v>
      </x:c>
      <x:c r="E134" s="0" t="s">
        <x:v>49</x:v>
      </x:c>
      <x:c r="F134" s="0" t="s">
        <x:v>43</x:v>
      </x:c>
      <x:c r="G134" s="0" t="s">
        <x:v>50</x:v>
      </x:c>
      <x:c r="H134" s="0">
        <x:v>399338</x:v>
      </x:c>
    </x:row>
    <x:row r="135" spans="1:8">
      <x:c r="A135" s="0" t="s">
        <x:v>145</x:v>
      </x:c>
      <x:c r="B135" s="0" t="s">
        <x:v>146</x:v>
      </x:c>
      <x:c r="C135" s="0" t="s">
        <x:v>88</x:v>
      </x:c>
      <x:c r="D135" s="0" t="s">
        <x:v>88</x:v>
      </x:c>
      <x:c r="E135" s="0" t="s">
        <x:v>49</x:v>
      </x:c>
      <x:c r="F135" s="0" t="s">
        <x:v>43</x:v>
      </x:c>
      <x:c r="G135" s="0" t="s">
        <x:v>50</x:v>
      </x:c>
      <x:c r="H135" s="0">
        <x:v>461790</x:v>
      </x:c>
    </x:row>
    <x:row r="136" spans="1:8">
      <x:c r="A136" s="0" t="s">
        <x:v>145</x:v>
      </x:c>
      <x:c r="B136" s="0" t="s">
        <x:v>146</x:v>
      </x:c>
      <x:c r="C136" s="0" t="s">
        <x:v>89</x:v>
      </x:c>
      <x:c r="D136" s="0" t="s">
        <x:v>89</x:v>
      </x:c>
      <x:c r="E136" s="0" t="s">
        <x:v>49</x:v>
      </x:c>
      <x:c r="F136" s="0" t="s">
        <x:v>43</x:v>
      </x:c>
      <x:c r="G136" s="0" t="s">
        <x:v>50</x:v>
      </x:c>
      <x:c r="H136" s="0">
        <x:v>513287</x:v>
      </x:c>
    </x:row>
    <x:row r="137" spans="1:8">
      <x:c r="A137" s="0" t="s">
        <x:v>145</x:v>
      </x:c>
      <x:c r="B137" s="0" t="s">
        <x:v>146</x:v>
      </x:c>
      <x:c r="C137" s="0" t="s">
        <x:v>90</x:v>
      </x:c>
      <x:c r="D137" s="0" t="s">
        <x:v>90</x:v>
      </x:c>
      <x:c r="E137" s="0" t="s">
        <x:v>49</x:v>
      </x:c>
      <x:c r="F137" s="0" t="s">
        <x:v>43</x:v>
      </x:c>
      <x:c r="G137" s="0" t="s">
        <x:v>50</x:v>
      </x:c>
      <x:c r="H137" s="0">
        <x:v>592551</x:v>
      </x:c>
    </x:row>
    <x:row r="138" spans="1:8">
      <x:c r="A138" s="0" t="s">
        <x:v>145</x:v>
      </x:c>
      <x:c r="B138" s="0" t="s">
        <x:v>146</x:v>
      </x:c>
      <x:c r="C138" s="0" t="s">
        <x:v>91</x:v>
      </x:c>
      <x:c r="D138" s="0" t="s">
        <x:v>91</x:v>
      </x:c>
      <x:c r="E138" s="0" t="s">
        <x:v>49</x:v>
      </x:c>
      <x:c r="F138" s="0" t="s">
        <x:v>43</x:v>
      </x:c>
      <x:c r="G138" s="0" t="s">
        <x:v>50</x:v>
      </x:c>
      <x:c r="H138" s="0">
        <x:v>683960</x:v>
      </x:c>
    </x:row>
    <x:row r="139" spans="1:8">
      <x:c r="A139" s="0" t="s">
        <x:v>145</x:v>
      </x:c>
      <x:c r="B139" s="0" t="s">
        <x:v>146</x:v>
      </x:c>
      <x:c r="C139" s="0" t="s">
        <x:v>92</x:v>
      </x:c>
      <x:c r="D139" s="0" t="s">
        <x:v>92</x:v>
      </x:c>
      <x:c r="E139" s="0" t="s">
        <x:v>49</x:v>
      </x:c>
      <x:c r="F139" s="0" t="s">
        <x:v>43</x:v>
      </x:c>
      <x:c r="G139" s="0" t="s">
        <x:v>50</x:v>
      </x:c>
      <x:c r="H139" s="0">
        <x:v>822218</x:v>
      </x:c>
    </x:row>
    <x:row r="140" spans="1:8">
      <x:c r="A140" s="0" t="s">
        <x:v>145</x:v>
      </x:c>
      <x:c r="B140" s="0" t="s">
        <x:v>146</x:v>
      </x:c>
      <x:c r="C140" s="0" t="s">
        <x:v>93</x:v>
      </x:c>
      <x:c r="D140" s="0" t="s">
        <x:v>93</x:v>
      </x:c>
      <x:c r="E140" s="0" t="s">
        <x:v>49</x:v>
      </x:c>
      <x:c r="F140" s="0" t="s">
        <x:v>43</x:v>
      </x:c>
      <x:c r="G140" s="0" t="s">
        <x:v>50</x:v>
      </x:c>
      <x:c r="H140" s="0">
        <x:v>1103639</x:v>
      </x:c>
    </x:row>
    <x:row r="141" spans="1:8">
      <x:c r="A141" s="0" t="s">
        <x:v>145</x:v>
      </x:c>
      <x:c r="B141" s="0" t="s">
        <x:v>146</x:v>
      </x:c>
      <x:c r="C141" s="0" t="s">
        <x:v>94</x:v>
      </x:c>
      <x:c r="D141" s="0" t="s">
        <x:v>94</x:v>
      </x:c>
      <x:c r="E141" s="0" t="s">
        <x:v>49</x:v>
      </x:c>
      <x:c r="F141" s="0" t="s">
        <x:v>43</x:v>
      </x:c>
      <x:c r="G141" s="0" t="s">
        <x:v>50</x:v>
      </x:c>
      <x:c r="H141" s="0">
        <x:v>1440239</x:v>
      </x:c>
    </x:row>
    <x:row r="142" spans="1:8">
      <x:c r="A142" s="0" t="s">
        <x:v>145</x:v>
      </x:c>
      <x:c r="B142" s="0" t="s">
        <x:v>146</x:v>
      </x:c>
      <x:c r="C142" s="0" t="s">
        <x:v>95</x:v>
      </x:c>
      <x:c r="D142" s="0" t="s">
        <x:v>95</x:v>
      </x:c>
      <x:c r="E142" s="0" t="s">
        <x:v>49</x:v>
      </x:c>
      <x:c r="F142" s="0" t="s">
        <x:v>43</x:v>
      </x:c>
      <x:c r="G142" s="0" t="s">
        <x:v>50</x:v>
      </x:c>
      <x:c r="H142" s="0">
        <x:v>1837777</x:v>
      </x:c>
    </x:row>
    <x:row r="143" spans="1:8">
      <x:c r="A143" s="0" t="s">
        <x:v>145</x:v>
      </x:c>
      <x:c r="B143" s="0" t="s">
        <x:v>146</x:v>
      </x:c>
      <x:c r="C143" s="0" t="s">
        <x:v>96</x:v>
      </x:c>
      <x:c r="D143" s="0" t="s">
        <x:v>96</x:v>
      </x:c>
      <x:c r="E143" s="0" t="s">
        <x:v>49</x:v>
      </x:c>
      <x:c r="F143" s="0" t="s">
        <x:v>43</x:v>
      </x:c>
      <x:c r="G143" s="0" t="s">
        <x:v>50</x:v>
      </x:c>
      <x:c r="H143" s="0">
        <x:v>2360541</x:v>
      </x:c>
    </x:row>
    <x:row r="144" spans="1:8">
      <x:c r="A144" s="0" t="s">
        <x:v>145</x:v>
      </x:c>
      <x:c r="B144" s="0" t="s">
        <x:v>146</x:v>
      </x:c>
      <x:c r="C144" s="0" t="s">
        <x:v>97</x:v>
      </x:c>
      <x:c r="D144" s="0" t="s">
        <x:v>97</x:v>
      </x:c>
      <x:c r="E144" s="0" t="s">
        <x:v>49</x:v>
      </x:c>
      <x:c r="F144" s="0" t="s">
        <x:v>43</x:v>
      </x:c>
      <x:c r="G144" s="0" t="s">
        <x:v>50</x:v>
      </x:c>
      <x:c r="H144" s="0">
        <x:v>3197416</x:v>
      </x:c>
    </x:row>
    <x:row r="145" spans="1:8">
      <x:c r="A145" s="0" t="s">
        <x:v>145</x:v>
      </x:c>
      <x:c r="B145" s="0" t="s">
        <x:v>146</x:v>
      </x:c>
      <x:c r="C145" s="0" t="s">
        <x:v>98</x:v>
      </x:c>
      <x:c r="D145" s="0" t="s">
        <x:v>98</x:v>
      </x:c>
      <x:c r="E145" s="0" t="s">
        <x:v>49</x:v>
      </x:c>
      <x:c r="F145" s="0" t="s">
        <x:v>43</x:v>
      </x:c>
      <x:c r="G145" s="0" t="s">
        <x:v>50</x:v>
      </x:c>
      <x:c r="H145" s="0">
        <x:v>3762464</x:v>
      </x:c>
    </x:row>
    <x:row r="146" spans="1:8">
      <x:c r="A146" s="0" t="s">
        <x:v>145</x:v>
      </x:c>
      <x:c r="B146" s="0" t="s">
        <x:v>146</x:v>
      </x:c>
      <x:c r="C146" s="0" t="s">
        <x:v>99</x:v>
      </x:c>
      <x:c r="D146" s="0" t="s">
        <x:v>99</x:v>
      </x:c>
      <x:c r="E146" s="0" t="s">
        <x:v>49</x:v>
      </x:c>
      <x:c r="F146" s="0" t="s">
        <x:v>43</x:v>
      </x:c>
      <x:c r="G146" s="0" t="s">
        <x:v>50</x:v>
      </x:c>
      <x:c r="H146" s="0">
        <x:v>4415816</x:v>
      </x:c>
    </x:row>
    <x:row r="147" spans="1:8">
      <x:c r="A147" s="0" t="s">
        <x:v>145</x:v>
      </x:c>
      <x:c r="B147" s="0" t="s">
        <x:v>146</x:v>
      </x:c>
      <x:c r="C147" s="0" t="s">
        <x:v>100</x:v>
      </x:c>
      <x:c r="D147" s="0" t="s">
        <x:v>100</x:v>
      </x:c>
      <x:c r="E147" s="0" t="s">
        <x:v>49</x:v>
      </x:c>
      <x:c r="F147" s="0" t="s">
        <x:v>43</x:v>
      </x:c>
      <x:c r="G147" s="0" t="s">
        <x:v>50</x:v>
      </x:c>
      <x:c r="H147" s="0">
        <x:v>5183701</x:v>
      </x:c>
    </x:row>
    <x:row r="148" spans="1:8">
      <x:c r="A148" s="0" t="s">
        <x:v>145</x:v>
      </x:c>
      <x:c r="B148" s="0" t="s">
        <x:v>146</x:v>
      </x:c>
      <x:c r="C148" s="0" t="s">
        <x:v>101</x:v>
      </x:c>
      <x:c r="D148" s="0" t="s">
        <x:v>101</x:v>
      </x:c>
      <x:c r="E148" s="0" t="s">
        <x:v>49</x:v>
      </x:c>
      <x:c r="F148" s="0" t="s">
        <x:v>43</x:v>
      </x:c>
      <x:c r="G148" s="0" t="s">
        <x:v>50</x:v>
      </x:c>
      <x:c r="H148" s="0">
        <x:v>6066264</x:v>
      </x:c>
    </x:row>
    <x:row r="149" spans="1:8">
      <x:c r="A149" s="0" t="s">
        <x:v>145</x:v>
      </x:c>
      <x:c r="B149" s="0" t="s">
        <x:v>146</x:v>
      </x:c>
      <x:c r="C149" s="0" t="s">
        <x:v>102</x:v>
      </x:c>
      <x:c r="D149" s="0" t="s">
        <x:v>102</x:v>
      </x:c>
      <x:c r="E149" s="0" t="s">
        <x:v>49</x:v>
      </x:c>
      <x:c r="F149" s="0" t="s">
        <x:v>43</x:v>
      </x:c>
      <x:c r="G149" s="0" t="s">
        <x:v>50</x:v>
      </x:c>
      <x:c r="H149" s="0">
        <x:v>7226641</x:v>
      </x:c>
    </x:row>
    <x:row r="150" spans="1:8">
      <x:c r="A150" s="0" t="s">
        <x:v>145</x:v>
      </x:c>
      <x:c r="B150" s="0" t="s">
        <x:v>146</x:v>
      </x:c>
      <x:c r="C150" s="0" t="s">
        <x:v>103</x:v>
      </x:c>
      <x:c r="D150" s="0" t="s">
        <x:v>103</x:v>
      </x:c>
      <x:c r="E150" s="0" t="s">
        <x:v>49</x:v>
      </x:c>
      <x:c r="F150" s="0" t="s">
        <x:v>43</x:v>
      </x:c>
      <x:c r="G150" s="0" t="s">
        <x:v>50</x:v>
      </x:c>
      <x:c r="H150" s="0">
        <x:v>8816853</x:v>
      </x:c>
    </x:row>
    <x:row r="151" spans="1:8">
      <x:c r="A151" s="0" t="s">
        <x:v>145</x:v>
      </x:c>
      <x:c r="B151" s="0" t="s">
        <x:v>146</x:v>
      </x:c>
      <x:c r="C151" s="0" t="s">
        <x:v>104</x:v>
      </x:c>
      <x:c r="D151" s="0" t="s">
        <x:v>104</x:v>
      </x:c>
      <x:c r="E151" s="0" t="s">
        <x:v>49</x:v>
      </x:c>
      <x:c r="F151" s="0" t="s">
        <x:v>43</x:v>
      </x:c>
      <x:c r="G151" s="0" t="s">
        <x:v>50</x:v>
      </x:c>
      <x:c r="H151" s="0">
        <x:v>11297526</x:v>
      </x:c>
    </x:row>
    <x:row r="152" spans="1:8">
      <x:c r="A152" s="0" t="s">
        <x:v>145</x:v>
      </x:c>
      <x:c r="B152" s="0" t="s">
        <x:v>146</x:v>
      </x:c>
      <x:c r="C152" s="0" t="s">
        <x:v>105</x:v>
      </x:c>
      <x:c r="D152" s="0" t="s">
        <x:v>105</x:v>
      </x:c>
      <x:c r="E152" s="0" t="s">
        <x:v>49</x:v>
      </x:c>
      <x:c r="F152" s="0" t="s">
        <x:v>43</x:v>
      </x:c>
      <x:c r="G152" s="0" t="s">
        <x:v>50</x:v>
      </x:c>
      <x:c r="H152" s="0">
        <x:v>12371106</x:v>
      </x:c>
    </x:row>
    <x:row r="153" spans="1:8">
      <x:c r="A153" s="0" t="s">
        <x:v>145</x:v>
      </x:c>
      <x:c r="B153" s="0" t="s">
        <x:v>146</x:v>
      </x:c>
      <x:c r="C153" s="0" t="s">
        <x:v>106</x:v>
      </x:c>
      <x:c r="D153" s="0" t="s">
        <x:v>106</x:v>
      </x:c>
      <x:c r="E153" s="0" t="s">
        <x:v>49</x:v>
      </x:c>
      <x:c r="F153" s="0" t="s">
        <x:v>43</x:v>
      </x:c>
      <x:c r="G153" s="0" t="s">
        <x:v>50</x:v>
      </x:c>
      <x:c r="H153" s="0">
        <x:v>11902918</x:v>
      </x:c>
    </x:row>
    <x:row r="154" spans="1:8">
      <x:c r="A154" s="0" t="s">
        <x:v>145</x:v>
      </x:c>
      <x:c r="B154" s="0" t="s">
        <x:v>146</x:v>
      </x:c>
      <x:c r="C154" s="0" t="s">
        <x:v>107</x:v>
      </x:c>
      <x:c r="D154" s="0" t="s">
        <x:v>107</x:v>
      </x:c>
      <x:c r="E154" s="0" t="s">
        <x:v>49</x:v>
      </x:c>
      <x:c r="F154" s="0" t="s">
        <x:v>43</x:v>
      </x:c>
      <x:c r="G154" s="0" t="s">
        <x:v>50</x:v>
      </x:c>
      <x:c r="H154" s="0">
        <x:v>13616034</x:v>
      </x:c>
    </x:row>
    <x:row r="155" spans="1:8">
      <x:c r="A155" s="0" t="s">
        <x:v>145</x:v>
      </x:c>
      <x:c r="B155" s="0" t="s">
        <x:v>146</x:v>
      </x:c>
      <x:c r="C155" s="0" t="s">
        <x:v>108</x:v>
      </x:c>
      <x:c r="D155" s="0" t="s">
        <x:v>108</x:v>
      </x:c>
      <x:c r="E155" s="0" t="s">
        <x:v>49</x:v>
      </x:c>
      <x:c r="F155" s="0" t="s">
        <x:v>43</x:v>
      </x:c>
      <x:c r="G155" s="0" t="s">
        <x:v>50</x:v>
      </x:c>
      <x:c r="H155" s="0">
        <x:v>15623933</x:v>
      </x:c>
    </x:row>
    <x:row r="156" spans="1:8">
      <x:c r="A156" s="0" t="s">
        <x:v>145</x:v>
      </x:c>
      <x:c r="B156" s="0" t="s">
        <x:v>146</x:v>
      </x:c>
      <x:c r="C156" s="0" t="s">
        <x:v>109</x:v>
      </x:c>
      <x:c r="D156" s="0" t="s">
        <x:v>109</x:v>
      </x:c>
      <x:c r="E156" s="0" t="s">
        <x:v>49</x:v>
      </x:c>
      <x:c r="F156" s="0" t="s">
        <x:v>43</x:v>
      </x:c>
      <x:c r="G156" s="0" t="s">
        <x:v>50</x:v>
      </x:c>
      <x:c r="H156" s="0">
        <x:v>18534419</x:v>
      </x:c>
    </x:row>
    <x:row r="157" spans="1:8">
      <x:c r="A157" s="0" t="s">
        <x:v>145</x:v>
      </x:c>
      <x:c r="B157" s="0" t="s">
        <x:v>146</x:v>
      </x:c>
      <x:c r="C157" s="0" t="s">
        <x:v>110</x:v>
      </x:c>
      <x:c r="D157" s="0" t="s">
        <x:v>110</x:v>
      </x:c>
      <x:c r="E157" s="0" t="s">
        <x:v>49</x:v>
      </x:c>
      <x:c r="F157" s="0" t="s">
        <x:v>43</x:v>
      </x:c>
      <x:c r="G157" s="0" t="s">
        <x:v>50</x:v>
      </x:c>
      <x:c r="H157" s="0">
        <x:v>18203873</x:v>
      </x:c>
    </x:row>
    <x:row r="158" spans="1:8">
      <x:c r="A158" s="0" t="s">
        <x:v>145</x:v>
      </x:c>
      <x:c r="B158" s="0" t="s">
        <x:v>146</x:v>
      </x:c>
      <x:c r="C158" s="0" t="s">
        <x:v>111</x:v>
      </x:c>
      <x:c r="D158" s="0" t="s">
        <x:v>111</x:v>
      </x:c>
      <x:c r="E158" s="0" t="s">
        <x:v>49</x:v>
      </x:c>
      <x:c r="F158" s="0" t="s">
        <x:v>43</x:v>
      </x:c>
      <x:c r="G158" s="0" t="s">
        <x:v>50</x:v>
      </x:c>
      <x:c r="H158" s="0">
        <x:v>19070092</x:v>
      </x:c>
    </x:row>
    <x:row r="159" spans="1:8">
      <x:c r="A159" s="0" t="s">
        <x:v>145</x:v>
      </x:c>
      <x:c r="B159" s="0" t="s">
        <x:v>146</x:v>
      </x:c>
      <x:c r="C159" s="0" t="s">
        <x:v>112</x:v>
      </x:c>
      <x:c r="D159" s="0" t="s">
        <x:v>112</x:v>
      </x:c>
      <x:c r="E159" s="0" t="s">
        <x:v>49</x:v>
      </x:c>
      <x:c r="F159" s="0" t="s">
        <x:v>43</x:v>
      </x:c>
      <x:c r="G159" s="0" t="s">
        <x:v>50</x:v>
      </x:c>
      <x:c r="H159" s="0">
        <x:v>21260240</x:v>
      </x:c>
    </x:row>
    <x:row r="160" spans="1:8">
      <x:c r="A160" s="0" t="s">
        <x:v>145</x:v>
      </x:c>
      <x:c r="B160" s="0" t="s">
        <x:v>146</x:v>
      </x:c>
      <x:c r="C160" s="0" t="s">
        <x:v>113</x:v>
      </x:c>
      <x:c r="D160" s="0" t="s">
        <x:v>113</x:v>
      </x:c>
      <x:c r="E160" s="0" t="s">
        <x:v>49</x:v>
      </x:c>
      <x:c r="F160" s="0" t="s">
        <x:v>43</x:v>
      </x:c>
      <x:c r="G160" s="0" t="s">
        <x:v>50</x:v>
      </x:c>
      <x:c r="H160" s="0">
        <x:v>25178525</x:v>
      </x:c>
    </x:row>
    <x:row r="161" spans="1:8">
      <x:c r="A161" s="0" t="s">
        <x:v>145</x:v>
      </x:c>
      <x:c r="B161" s="0" t="s">
        <x:v>146</x:v>
      </x:c>
      <x:c r="C161" s="0" t="s">
        <x:v>114</x:v>
      </x:c>
      <x:c r="D161" s="0" t="s">
        <x:v>114</x:v>
      </x:c>
      <x:c r="E161" s="0" t="s">
        <x:v>49</x:v>
      </x:c>
      <x:c r="F161" s="0" t="s">
        <x:v>43</x:v>
      </x:c>
      <x:c r="G161" s="0" t="s">
        <x:v>50</x:v>
      </x:c>
      <x:c r="H161" s="0">
        <x:v>28890858</x:v>
      </x:c>
    </x:row>
    <x:row r="162" spans="1:8">
      <x:c r="A162" s="0" t="s">
        <x:v>145</x:v>
      </x:c>
      <x:c r="B162" s="0" t="s">
        <x:v>146</x:v>
      </x:c>
      <x:c r="C162" s="0" t="s">
        <x:v>115</x:v>
      </x:c>
      <x:c r="D162" s="0" t="s">
        <x:v>115</x:v>
      </x:c>
      <x:c r="E162" s="0" t="s">
        <x:v>49</x:v>
      </x:c>
      <x:c r="F162" s="0" t="s">
        <x:v>43</x:v>
      </x:c>
      <x:c r="G162" s="0" t="s">
        <x:v>50</x:v>
      </x:c>
      <x:c r="H162" s="0">
        <x:v>35330081</x:v>
      </x:c>
    </x:row>
    <x:row r="163" spans="1:8">
      <x:c r="A163" s="0" t="s">
        <x:v>145</x:v>
      </x:c>
      <x:c r="B163" s="0" t="s">
        <x:v>146</x:v>
      </x:c>
      <x:c r="C163" s="0" t="s">
        <x:v>116</x:v>
      </x:c>
      <x:c r="D163" s="0" t="s">
        <x:v>116</x:v>
      </x:c>
      <x:c r="E163" s="0" t="s">
        <x:v>49</x:v>
      </x:c>
      <x:c r="F163" s="0" t="s">
        <x:v>43</x:v>
      </x:c>
      <x:c r="G163" s="0" t="s">
        <x:v>50</x:v>
      </x:c>
      <x:c r="H163" s="0">
        <x:v>38608926</x:v>
      </x:c>
    </x:row>
    <x:row r="164" spans="1:8">
      <x:c r="A164" s="0" t="s">
        <x:v>145</x:v>
      </x:c>
      <x:c r="B164" s="0" t="s">
        <x:v>146</x:v>
      </x:c>
      <x:c r="C164" s="0" t="s">
        <x:v>117</x:v>
      </x:c>
      <x:c r="D164" s="0" t="s">
        <x:v>117</x:v>
      </x:c>
      <x:c r="E164" s="0" t="s">
        <x:v>49</x:v>
      </x:c>
      <x:c r="F164" s="0" t="s">
        <x:v>43</x:v>
      </x:c>
      <x:c r="G164" s="0" t="s">
        <x:v>50</x:v>
      </x:c>
      <x:c r="H164" s="0">
        <x:v>44867973</x:v>
      </x:c>
    </x:row>
    <x:row r="165" spans="1:8">
      <x:c r="A165" s="0" t="s">
        <x:v>145</x:v>
      </x:c>
      <x:c r="B165" s="0" t="s">
        <x:v>146</x:v>
      </x:c>
      <x:c r="C165" s="0" t="s">
        <x:v>118</x:v>
      </x:c>
      <x:c r="D165" s="0" t="s">
        <x:v>118</x:v>
      </x:c>
      <x:c r="E165" s="0" t="s">
        <x:v>49</x:v>
      </x:c>
      <x:c r="F165" s="0" t="s">
        <x:v>43</x:v>
      </x:c>
      <x:c r="G165" s="0" t="s">
        <x:v>50</x:v>
      </x:c>
      <x:c r="H165" s="0">
        <x:v>57321818</x:v>
      </x:c>
    </x:row>
    <x:row r="166" spans="1:8">
      <x:c r="A166" s="0" t="s">
        <x:v>145</x:v>
      </x:c>
      <x:c r="B166" s="0" t="s">
        <x:v>146</x:v>
      </x:c>
      <x:c r="C166" s="0" t="s">
        <x:v>119</x:v>
      </x:c>
      <x:c r="D166" s="0" t="s">
        <x:v>119</x:v>
      </x:c>
      <x:c r="E166" s="0" t="s">
        <x:v>49</x:v>
      </x:c>
      <x:c r="F166" s="0" t="s">
        <x:v>43</x:v>
      </x:c>
      <x:c r="G166" s="0" t="s">
        <x:v>50</x:v>
      </x:c>
      <x:c r="H166" s="0">
        <x:v>66956209</x:v>
      </x:c>
    </x:row>
    <x:row r="167" spans="1:8">
      <x:c r="A167" s="0" t="s">
        <x:v>145</x:v>
      </x:c>
      <x:c r="B167" s="0" t="s">
        <x:v>146</x:v>
      </x:c>
      <x:c r="C167" s="0" t="s">
        <x:v>120</x:v>
      </x:c>
      <x:c r="D167" s="0" t="s">
        <x:v>120</x:v>
      </x:c>
      <x:c r="E167" s="0" t="s">
        <x:v>49</x:v>
      </x:c>
      <x:c r="F167" s="0" t="s">
        <x:v>43</x:v>
      </x:c>
      <x:c r="G167" s="0" t="s">
        <x:v>50</x:v>
      </x:c>
      <x:c r="H167" s="0">
        <x:v>83986000</x:v>
      </x:c>
    </x:row>
    <x:row r="168" spans="1:8">
      <x:c r="A168" s="0" t="s">
        <x:v>145</x:v>
      </x:c>
      <x:c r="B168" s="0" t="s">
        <x:v>146</x:v>
      </x:c>
      <x:c r="C168" s="0" t="s">
        <x:v>121</x:v>
      </x:c>
      <x:c r="D168" s="0" t="s">
        <x:v>121</x:v>
      </x:c>
      <x:c r="E168" s="0" t="s">
        <x:v>49</x:v>
      </x:c>
      <x:c r="F168" s="0" t="s">
        <x:v>43</x:v>
      </x:c>
      <x:c r="G168" s="0" t="s">
        <x:v>50</x:v>
      </x:c>
      <x:c r="H168" s="0">
        <x:v>92730400</x:v>
      </x:c>
    </x:row>
    <x:row r="169" spans="1:8">
      <x:c r="A169" s="0" t="s">
        <x:v>145</x:v>
      </x:c>
      <x:c r="B169" s="0" t="s">
        <x:v>146</x:v>
      </x:c>
      <x:c r="C169" s="0" t="s">
        <x:v>122</x:v>
      </x:c>
      <x:c r="D169" s="0" t="s">
        <x:v>122</x:v>
      </x:c>
      <x:c r="E169" s="0" t="s">
        <x:v>49</x:v>
      </x:c>
      <x:c r="F169" s="0" t="s">
        <x:v>43</x:v>
      </x:c>
      <x:c r="G169" s="0" t="s">
        <x:v>50</x:v>
      </x:c>
      <x:c r="H169" s="0">
        <x:v>94058900</x:v>
      </x:c>
    </x:row>
    <x:row r="170" spans="1:8">
      <x:c r="A170" s="0" t="s">
        <x:v>145</x:v>
      </x:c>
      <x:c r="B170" s="0" t="s">
        <x:v>146</x:v>
      </x:c>
      <x:c r="C170" s="0" t="s">
        <x:v>123</x:v>
      </x:c>
      <x:c r="D170" s="0" t="s">
        <x:v>123</x:v>
      </x:c>
      <x:c r="E170" s="0" t="s">
        <x:v>49</x:v>
      </x:c>
      <x:c r="F170" s="0" t="s">
        <x:v>43</x:v>
      </x:c>
      <x:c r="G170" s="0" t="s">
        <x:v>50</x:v>
      </x:c>
      <x:c r="H170" s="0">
        <x:v>82584800</x:v>
      </x:c>
    </x:row>
    <x:row r="171" spans="1:8">
      <x:c r="A171" s="0" t="s">
        <x:v>145</x:v>
      </x:c>
      <x:c r="B171" s="0" t="s">
        <x:v>146</x:v>
      </x:c>
      <x:c r="C171" s="0" t="s">
        <x:v>124</x:v>
      </x:c>
      <x:c r="D171" s="0" t="s">
        <x:v>124</x:v>
      </x:c>
      <x:c r="E171" s="0" t="s">
        <x:v>49</x:v>
      </x:c>
      <x:c r="F171" s="0" t="s">
        <x:v>43</x:v>
      </x:c>
      <x:c r="G171" s="0" t="s">
        <x:v>50</x:v>
      </x:c>
      <x:c r="H171" s="0">
        <x:v>84949200</x:v>
      </x:c>
    </x:row>
    <x:row r="172" spans="1:8">
      <x:c r="A172" s="0" t="s">
        <x:v>145</x:v>
      </x:c>
      <x:c r="B172" s="0" t="s">
        <x:v>146</x:v>
      </x:c>
      <x:c r="C172" s="0" t="s">
        <x:v>125</x:v>
      </x:c>
      <x:c r="D172" s="0" t="s">
        <x:v>125</x:v>
      </x:c>
      <x:c r="E172" s="0" t="s">
        <x:v>49</x:v>
      </x:c>
      <x:c r="F172" s="0" t="s">
        <x:v>43</x:v>
      </x:c>
      <x:c r="G172" s="0" t="s">
        <x:v>50</x:v>
      </x:c>
      <x:c r="H172" s="0">
        <x:v>87172700</x:v>
      </x:c>
    </x:row>
    <x:row r="173" spans="1:8">
      <x:c r="A173" s="0" t="s">
        <x:v>145</x:v>
      </x:c>
      <x:c r="B173" s="0" t="s">
        <x:v>146</x:v>
      </x:c>
      <x:c r="C173" s="0" t="s">
        <x:v>126</x:v>
      </x:c>
      <x:c r="D173" s="0" t="s">
        <x:v>126</x:v>
      </x:c>
      <x:c r="E173" s="0" t="s">
        <x:v>49</x:v>
      </x:c>
      <x:c r="F173" s="0" t="s">
        <x:v>43</x:v>
      </x:c>
      <x:c r="G173" s="0" t="s">
        <x:v>50</x:v>
      </x:c>
      <x:c r="H173" s="0">
        <x:v>87496700</x:v>
      </x:c>
    </x:row>
    <x:row r="174" spans="1:8">
      <x:c r="A174" s="0" t="s">
        <x:v>145</x:v>
      </x:c>
      <x:c r="B174" s="0" t="s">
        <x:v>146</x:v>
      </x:c>
      <x:c r="C174" s="0" t="s">
        <x:v>127</x:v>
      </x:c>
      <x:c r="D174" s="0" t="s">
        <x:v>127</x:v>
      </x:c>
      <x:c r="E174" s="0" t="s">
        <x:v>49</x:v>
      </x:c>
      <x:c r="F174" s="0" t="s">
        <x:v>43</x:v>
      </x:c>
      <x:c r="G174" s="0" t="s">
        <x:v>50</x:v>
      </x:c>
      <x:c r="H174" s="0">
        <x:v>90579700</x:v>
      </x:c>
    </x:row>
    <x:row r="175" spans="1:8">
      <x:c r="A175" s="0" t="s">
        <x:v>145</x:v>
      </x:c>
      <x:c r="B175" s="0" t="s">
        <x:v>146</x:v>
      </x:c>
      <x:c r="C175" s="0" t="s">
        <x:v>128</x:v>
      </x:c>
      <x:c r="D175" s="0" t="s">
        <x:v>128</x:v>
      </x:c>
      <x:c r="E175" s="0" t="s">
        <x:v>49</x:v>
      </x:c>
      <x:c r="F175" s="0" t="s">
        <x:v>43</x:v>
      </x:c>
      <x:c r="G175" s="0" t="s">
        <x:v>50</x:v>
      </x:c>
      <x:c r="H175" s="0">
        <x:v>88503100</x:v>
      </x:c>
    </x:row>
    <x:row r="176" spans="1:8">
      <x:c r="A176" s="0" t="s">
        <x:v>145</x:v>
      </x:c>
      <x:c r="B176" s="0" t="s">
        <x:v>146</x:v>
      </x:c>
      <x:c r="C176" s="0" t="s">
        <x:v>129</x:v>
      </x:c>
      <x:c r="D176" s="0" t="s">
        <x:v>129</x:v>
      </x:c>
      <x:c r="E176" s="0" t="s">
        <x:v>49</x:v>
      </x:c>
      <x:c r="F176" s="0" t="s">
        <x:v>43</x:v>
      </x:c>
      <x:c r="G176" s="0" t="s">
        <x:v>50</x:v>
      </x:c>
      <x:c r="H176" s="0">
        <x:v>87585500</x:v>
      </x:c>
    </x:row>
    <x:row r="177" spans="1:8">
      <x:c r="A177" s="0" t="s">
        <x:v>145</x:v>
      </x:c>
      <x:c r="B177" s="0" t="s">
        <x:v>146</x:v>
      </x:c>
      <x:c r="C177" s="0" t="s">
        <x:v>130</x:v>
      </x:c>
      <x:c r="D177" s="0" t="s">
        <x:v>130</x:v>
      </x:c>
      <x:c r="E177" s="0" t="s">
        <x:v>49</x:v>
      </x:c>
      <x:c r="F177" s="0" t="s">
        <x:v>43</x:v>
      </x:c>
      <x:c r="G177" s="0" t="s">
        <x:v>50</x:v>
      </x:c>
      <x:c r="H177" s="0">
        <x:v>90923800</x:v>
      </x:c>
    </x:row>
    <x:row r="178" spans="1:8">
      <x:c r="A178" s="0" t="s">
        <x:v>145</x:v>
      </x:c>
      <x:c r="B178" s="0" t="s">
        <x:v>146</x:v>
      </x:c>
      <x:c r="C178" s="0" t="s">
        <x:v>131</x:v>
      </x:c>
      <x:c r="D178" s="0" t="s">
        <x:v>131</x:v>
      </x:c>
      <x:c r="E178" s="0" t="s">
        <x:v>49</x:v>
      </x:c>
      <x:c r="F178" s="0" t="s">
        <x:v>43</x:v>
      </x:c>
      <x:c r="G178" s="0" t="s">
        <x:v>50</x:v>
      </x:c>
      <x:c r="H178" s="0">
        <x:v>93190600</x:v>
      </x:c>
    </x:row>
    <x:row r="179" spans="1:8">
      <x:c r="A179" s="0" t="s">
        <x:v>145</x:v>
      </x:c>
      <x:c r="B179" s="0" t="s">
        <x:v>146</x:v>
      </x:c>
      <x:c r="C179" s="0" t="s">
        <x:v>132</x:v>
      </x:c>
      <x:c r="D179" s="0" t="s">
        <x:v>132</x:v>
      </x:c>
      <x:c r="E179" s="0" t="s">
        <x:v>49</x:v>
      </x:c>
      <x:c r="F179" s="0" t="s">
        <x:v>43</x:v>
      </x:c>
      <x:c r="G179" s="0" t="s">
        <x:v>50</x:v>
      </x:c>
      <x:c r="H179" s="0">
        <x:v>93506700</x:v>
      </x:c>
    </x:row>
    <x:row r="180" spans="1:8">
      <x:c r="A180" s="0" t="s">
        <x:v>145</x:v>
      </x:c>
      <x:c r="B180" s="0" t="s">
        <x:v>146</x:v>
      </x:c>
      <x:c r="C180" s="0" t="s">
        <x:v>133</x:v>
      </x:c>
      <x:c r="D180" s="0" t="s">
        <x:v>133</x:v>
      </x:c>
      <x:c r="E180" s="0" t="s">
        <x:v>49</x:v>
      </x:c>
      <x:c r="F180" s="0" t="s">
        <x:v>43</x:v>
      </x:c>
      <x:c r="G180" s="0" t="s">
        <x:v>50</x:v>
      </x:c>
      <x:c r="H180" s="0">
        <x:v>89181500</x:v>
      </x:c>
    </x:row>
    <x:row r="181" spans="1:8">
      <x:c r="A181" s="0" t="s">
        <x:v>145</x:v>
      </x:c>
      <x:c r="B181" s="0" t="s">
        <x:v>146</x:v>
      </x:c>
      <x:c r="C181" s="0" t="s">
        <x:v>134</x:v>
      </x:c>
      <x:c r="D181" s="0" t="s">
        <x:v>134</x:v>
      </x:c>
      <x:c r="E181" s="0" t="s">
        <x:v>49</x:v>
      </x:c>
      <x:c r="F181" s="0" t="s">
        <x:v>43</x:v>
      </x:c>
      <x:c r="G181" s="0" t="s">
        <x:v>50</x:v>
      </x:c>
      <x:c r="H181" s="0">
        <x:v>92615900</x:v>
      </x:c>
    </x:row>
    <x:row r="182" spans="1:8">
      <x:c r="A182" s="0" t="s">
        <x:v>145</x:v>
      </x:c>
      <x:c r="B182" s="0" t="s">
        <x:v>146</x:v>
      </x:c>
      <x:c r="C182" s="0" t="s">
        <x:v>135</x:v>
      </x:c>
      <x:c r="D182" s="0" t="s">
        <x:v>135</x:v>
      </x:c>
      <x:c r="E182" s="0" t="s">
        <x:v>49</x:v>
      </x:c>
      <x:c r="F182" s="0" t="s">
        <x:v>43</x:v>
      </x:c>
      <x:c r="G182" s="0" t="s">
        <x:v>50</x:v>
      </x:c>
      <x:c r="H182" s="0">
        <x:v>112407300</x:v>
      </x:c>
    </x:row>
    <x:row r="183" spans="1:8">
      <x:c r="A183" s="0" t="s">
        <x:v>145</x:v>
      </x:c>
      <x:c r="B183" s="0" t="s">
        <x:v>146</x:v>
      </x:c>
      <x:c r="C183" s="0" t="s">
        <x:v>136</x:v>
      </x:c>
      <x:c r="D183" s="0" t="s">
        <x:v>136</x:v>
      </x:c>
      <x:c r="E183" s="0" t="s">
        <x:v>49</x:v>
      </x:c>
      <x:c r="F183" s="0" t="s">
        <x:v>43</x:v>
      </x:c>
      <x:c r="G183" s="0" t="s">
        <x:v>50</x:v>
      </x:c>
      <x:c r="H183" s="0">
        <x:v>119292154</x:v>
      </x:c>
    </x:row>
    <x:row r="184" spans="1:8">
      <x:c r="A184" s="0" t="s">
        <x:v>145</x:v>
      </x:c>
      <x:c r="B184" s="0" t="s">
        <x:v>146</x:v>
      </x:c>
      <x:c r="C184" s="0" t="s">
        <x:v>137</x:v>
      </x:c>
      <x:c r="D184" s="0" t="s">
        <x:v>137</x:v>
      </x:c>
      <x:c r="E184" s="0" t="s">
        <x:v>49</x:v>
      </x:c>
      <x:c r="F184" s="0" t="s">
        <x:v>43</x:v>
      </x:c>
      <x:c r="G184" s="0" t="s">
        <x:v>50</x:v>
      </x:c>
      <x:c r="H184" s="0">
        <x:v>122784793</x:v>
      </x:c>
    </x:row>
    <x:row r="185" spans="1:8">
      <x:c r="A185" s="0" t="s">
        <x:v>145</x:v>
      </x:c>
      <x:c r="B185" s="0" t="s">
        <x:v>146</x:v>
      </x:c>
      <x:c r="C185" s="0" t="s">
        <x:v>138</x:v>
      </x:c>
      <x:c r="D185" s="0" t="s">
        <x:v>138</x:v>
      </x:c>
      <x:c r="E185" s="0" t="s">
        <x:v>49</x:v>
      </x:c>
      <x:c r="F185" s="0" t="s">
        <x:v>43</x:v>
      </x:c>
      <x:c r="G185" s="0" t="s">
        <x:v>50</x:v>
      </x:c>
      <x:c r="H185" s="0">
        <x:v>140644968</x:v>
      </x:c>
    </x:row>
    <x:row r="186" spans="1:8">
      <x:c r="A186" s="0" t="s">
        <x:v>145</x:v>
      </x:c>
      <x:c r="B186" s="0" t="s">
        <x:v>146</x:v>
      </x:c>
      <x:c r="C186" s="0" t="s">
        <x:v>139</x:v>
      </x:c>
      <x:c r="D186" s="0" t="s">
        <x:v>139</x:v>
      </x:c>
      <x:c r="E186" s="0" t="s">
        <x:v>49</x:v>
      </x:c>
      <x:c r="F186" s="0" t="s">
        <x:v>43</x:v>
      </x:c>
      <x:c r="G186" s="0" t="s">
        <x:v>50</x:v>
      </x:c>
      <x:c r="H186" s="0">
        <x:v>152533997</x:v>
      </x:c>
    </x:row>
    <x:row r="187" spans="1:8">
      <x:c r="A187" s="0" t="s">
        <x:v>145</x:v>
      </x:c>
      <x:c r="B187" s="0" t="s">
        <x:v>146</x:v>
      </x:c>
      <x:c r="C187" s="0" t="s">
        <x:v>140</x:v>
      </x:c>
      <x:c r="D187" s="0" t="s">
        <x:v>140</x:v>
      </x:c>
      <x:c r="E187" s="0" t="s">
        <x:v>49</x:v>
      </x:c>
      <x:c r="F187" s="0" t="s">
        <x:v>43</x:v>
      </x:c>
      <x:c r="G187" s="0" t="s">
        <x:v>50</x:v>
      </x:c>
      <x:c r="H187" s="0">
        <x:v>162131082</x:v>
      </x:c>
    </x:row>
    <x:row r="188" spans="1:8">
      <x:c r="A188" s="0" t="s">
        <x:v>145</x:v>
      </x:c>
      <x:c r="B188" s="0" t="s">
        <x:v>146</x:v>
      </x:c>
      <x:c r="C188" s="0" t="s">
        <x:v>141</x:v>
      </x:c>
      <x:c r="D188" s="0" t="s">
        <x:v>141</x:v>
      </x:c>
      <x:c r="E188" s="0" t="s">
        <x:v>49</x:v>
      </x:c>
      <x:c r="F188" s="0" t="s">
        <x:v>43</x:v>
      </x:c>
      <x:c r="G188" s="0" t="s">
        <x:v>50</x:v>
      </x:c>
      <x:c r="H188" s="0">
        <x:v>165715115</x:v>
      </x:c>
    </x:row>
    <x:row r="189" spans="1:8">
      <x:c r="A189" s="0" t="s">
        <x:v>145</x:v>
      </x:c>
      <x:c r="B189" s="0" t="s">
        <x:v>146</x:v>
      </x:c>
      <x:c r="C189" s="0" t="s">
        <x:v>142</x:v>
      </x:c>
      <x:c r="D189" s="0" t="s">
        <x:v>142</x:v>
      </x:c>
      <x:c r="E189" s="0" t="s">
        <x:v>49</x:v>
      </x:c>
      <x:c r="F189" s="0" t="s">
        <x:v>43</x:v>
      </x:c>
      <x:c r="G189" s="0" t="s">
        <x:v>50</x:v>
      </x:c>
      <x:c r="H189" s="0">
        <x:v>208762641</x:v>
      </x:c>
    </x:row>
    <x:row r="190" spans="1:8">
      <x:c r="A190" s="0" t="s">
        <x:v>145</x:v>
      </x:c>
      <x:c r="B190" s="0" t="s">
        <x:v>146</x:v>
      </x:c>
      <x:c r="C190" s="0" t="s">
        <x:v>143</x:v>
      </x:c>
      <x:c r="D190" s="0" t="s">
        <x:v>143</x:v>
      </x:c>
      <x:c r="E190" s="0" t="s">
        <x:v>49</x:v>
      </x:c>
      <x:c r="F190" s="0" t="s">
        <x:v>43</x:v>
      </x:c>
      <x:c r="G190" s="0" t="s">
        <x:v>50</x:v>
      </x:c>
      <x:c r="H190" s="0">
        <x:v>196029749</x:v>
      </x:c>
    </x:row>
    <x:row r="191" spans="1:8">
      <x:c r="A191" s="0" t="s">
        <x:v>145</x:v>
      </x:c>
      <x:c r="B191" s="0" t="s">
        <x:v>146</x:v>
      </x:c>
      <x:c r="C191" s="0" t="s">
        <x:v>144</x:v>
      </x:c>
      <x:c r="D191" s="0" t="s">
        <x:v>144</x:v>
      </x:c>
      <x:c r="E191" s="0" t="s">
        <x:v>49</x:v>
      </x:c>
      <x:c r="F191" s="0" t="s">
        <x:v>43</x:v>
      </x:c>
      <x:c r="G191" s="0" t="s">
        <x:v>50</x:v>
      </x:c>
      <x:c r="H191" s="0">
        <x:v>223733967</x:v>
      </x:c>
    </x:row>
    <x:row r="192" spans="1:8">
      <x:c r="A192" s="0" t="s">
        <x:v>147</x:v>
      </x:c>
      <x:c r="B192" s="0" t="s">
        <x:v>148</x:v>
      </x:c>
      <x:c r="C192" s="0" t="s">
        <x:v>48</x:v>
      </x:c>
      <x:c r="D192" s="0" t="s">
        <x:v>48</x:v>
      </x:c>
      <x:c r="E192" s="0" t="s">
        <x:v>49</x:v>
      </x:c>
      <x:c r="F192" s="0" t="s">
        <x:v>43</x:v>
      </x:c>
      <x:c r="G192" s="0" t="s">
        <x:v>50</x:v>
      </x:c>
      <x:c r="H192" s="0">
        <x:v>-15022</x:v>
      </x:c>
    </x:row>
    <x:row r="193" spans="1:8">
      <x:c r="A193" s="0" t="s">
        <x:v>147</x:v>
      </x:c>
      <x:c r="B193" s="0" t="s">
        <x:v>148</x:v>
      </x:c>
      <x:c r="C193" s="0" t="s">
        <x:v>51</x:v>
      </x:c>
      <x:c r="D193" s="0" t="s">
        <x:v>51</x:v>
      </x:c>
      <x:c r="E193" s="0" t="s">
        <x:v>49</x:v>
      </x:c>
      <x:c r="F193" s="0" t="s">
        <x:v>43</x:v>
      </x:c>
      <x:c r="G193" s="0" t="s">
        <x:v>50</x:v>
      </x:c>
      <x:c r="H193" s="0">
        <x:v>-17929</x:v>
      </x:c>
    </x:row>
    <x:row r="194" spans="1:8">
      <x:c r="A194" s="0" t="s">
        <x:v>147</x:v>
      </x:c>
      <x:c r="B194" s="0" t="s">
        <x:v>148</x:v>
      </x:c>
      <x:c r="C194" s="0" t="s">
        <x:v>52</x:v>
      </x:c>
      <x:c r="D194" s="0" t="s">
        <x:v>52</x:v>
      </x:c>
      <x:c r="E194" s="0" t="s">
        <x:v>49</x:v>
      </x:c>
      <x:c r="F194" s="0" t="s">
        <x:v>43</x:v>
      </x:c>
      <x:c r="G194" s="0" t="s">
        <x:v>50</x:v>
      </x:c>
      <x:c r="H194" s="0">
        <x:v>-20651</x:v>
      </x:c>
    </x:row>
    <x:row r="195" spans="1:8">
      <x:c r="A195" s="0" t="s">
        <x:v>147</x:v>
      </x:c>
      <x:c r="B195" s="0" t="s">
        <x:v>148</x:v>
      </x:c>
      <x:c r="C195" s="0" t="s">
        <x:v>53</x:v>
      </x:c>
      <x:c r="D195" s="0" t="s">
        <x:v>53</x:v>
      </x:c>
      <x:c r="E195" s="0" t="s">
        <x:v>49</x:v>
      </x:c>
      <x:c r="F195" s="0" t="s">
        <x:v>43</x:v>
      </x:c>
      <x:c r="G195" s="0" t="s">
        <x:v>50</x:v>
      </x:c>
      <x:c r="H195" s="0">
        <x:v>-21291</x:v>
      </x:c>
    </x:row>
    <x:row r="196" spans="1:8">
      <x:c r="A196" s="0" t="s">
        <x:v>147</x:v>
      </x:c>
      <x:c r="B196" s="0" t="s">
        <x:v>148</x:v>
      </x:c>
      <x:c r="C196" s="0" t="s">
        <x:v>54</x:v>
      </x:c>
      <x:c r="D196" s="0" t="s">
        <x:v>54</x:v>
      </x:c>
      <x:c r="E196" s="0" t="s">
        <x:v>49</x:v>
      </x:c>
      <x:c r="F196" s="0" t="s">
        <x:v>43</x:v>
      </x:c>
      <x:c r="G196" s="0" t="s">
        <x:v>50</x:v>
      </x:c>
      <x:c r="H196" s="0">
        <x:v>-26915</x:v>
      </x:c>
    </x:row>
    <x:row r="197" spans="1:8">
      <x:c r="A197" s="0" t="s">
        <x:v>147</x:v>
      </x:c>
      <x:c r="B197" s="0" t="s">
        <x:v>148</x:v>
      </x:c>
      <x:c r="C197" s="0" t="s">
        <x:v>55</x:v>
      </x:c>
      <x:c r="D197" s="0" t="s">
        <x:v>55</x:v>
      </x:c>
      <x:c r="E197" s="0" t="s">
        <x:v>49</x:v>
      </x:c>
      <x:c r="F197" s="0" t="s">
        <x:v>43</x:v>
      </x:c>
      <x:c r="G197" s="0" t="s">
        <x:v>50</x:v>
      </x:c>
      <x:c r="H197" s="0">
        <x:v>-22129</x:v>
      </x:c>
    </x:row>
    <x:row r="198" spans="1:8">
      <x:c r="A198" s="0" t="s">
        <x:v>147</x:v>
      </x:c>
      <x:c r="B198" s="0" t="s">
        <x:v>148</x:v>
      </x:c>
      <x:c r="C198" s="0" t="s">
        <x:v>56</x:v>
      </x:c>
      <x:c r="D198" s="0" t="s">
        <x:v>56</x:v>
      </x:c>
      <x:c r="E198" s="0" t="s">
        <x:v>49</x:v>
      </x:c>
      <x:c r="F198" s="0" t="s">
        <x:v>43</x:v>
      </x:c>
      <x:c r="G198" s="0" t="s">
        <x:v>50</x:v>
      </x:c>
      <x:c r="H198" s="0">
        <x:v>-22102</x:v>
      </x:c>
    </x:row>
    <x:row r="199" spans="1:8">
      <x:c r="A199" s="0" t="s">
        <x:v>147</x:v>
      </x:c>
      <x:c r="B199" s="0" t="s">
        <x:v>148</x:v>
      </x:c>
      <x:c r="C199" s="0" t="s">
        <x:v>57</x:v>
      </x:c>
      <x:c r="D199" s="0" t="s">
        <x:v>57</x:v>
      </x:c>
      <x:c r="E199" s="0" t="s">
        <x:v>49</x:v>
      </x:c>
      <x:c r="F199" s="0" t="s">
        <x:v>43</x:v>
      </x:c>
      <x:c r="G199" s="0" t="s">
        <x:v>50</x:v>
      </x:c>
      <x:c r="H199" s="0">
        <x:v>-26995</x:v>
      </x:c>
    </x:row>
    <x:row r="200" spans="1:8">
      <x:c r="A200" s="0" t="s">
        <x:v>147</x:v>
      </x:c>
      <x:c r="B200" s="0" t="s">
        <x:v>148</x:v>
      </x:c>
      <x:c r="C200" s="0" t="s">
        <x:v>58</x:v>
      </x:c>
      <x:c r="D200" s="0" t="s">
        <x:v>58</x:v>
      </x:c>
      <x:c r="E200" s="0" t="s">
        <x:v>49</x:v>
      </x:c>
      <x:c r="F200" s="0" t="s">
        <x:v>43</x:v>
      </x:c>
      <x:c r="G200" s="0" t="s">
        <x:v>50</x:v>
      </x:c>
      <x:c r="H200" s="0">
        <x:v>-21806</x:v>
      </x:c>
    </x:row>
    <x:row r="201" spans="1:8">
      <x:c r="A201" s="0" t="s">
        <x:v>147</x:v>
      </x:c>
      <x:c r="B201" s="0" t="s">
        <x:v>148</x:v>
      </x:c>
      <x:c r="C201" s="0" t="s">
        <x:v>59</x:v>
      </x:c>
      <x:c r="D201" s="0" t="s">
        <x:v>59</x:v>
      </x:c>
      <x:c r="E201" s="0" t="s">
        <x:v>49</x:v>
      </x:c>
      <x:c r="F201" s="0" t="s">
        <x:v>43</x:v>
      </x:c>
      <x:c r="G201" s="0" t="s">
        <x:v>50</x:v>
      </x:c>
      <x:c r="H201" s="0">
        <x:v>-20982</x:v>
      </x:c>
    </x:row>
    <x:row r="202" spans="1:8">
      <x:c r="A202" s="0" t="s">
        <x:v>147</x:v>
      </x:c>
      <x:c r="B202" s="0" t="s">
        <x:v>148</x:v>
      </x:c>
      <x:c r="C202" s="0" t="s">
        <x:v>60</x:v>
      </x:c>
      <x:c r="D202" s="0" t="s">
        <x:v>60</x:v>
      </x:c>
      <x:c r="E202" s="0" t="s">
        <x:v>49</x:v>
      </x:c>
      <x:c r="F202" s="0" t="s">
        <x:v>43</x:v>
      </x:c>
      <x:c r="G202" s="0" t="s">
        <x:v>50</x:v>
      </x:c>
      <x:c r="H202" s="0">
        <x:v>-17554</x:v>
      </x:c>
    </x:row>
    <x:row r="203" spans="1:8">
      <x:c r="A203" s="0" t="s">
        <x:v>147</x:v>
      </x:c>
      <x:c r="B203" s="0" t="s">
        <x:v>148</x:v>
      </x:c>
      <x:c r="C203" s="0" t="s">
        <x:v>61</x:v>
      </x:c>
      <x:c r="D203" s="0" t="s">
        <x:v>61</x:v>
      </x:c>
      <x:c r="E203" s="0" t="s">
        <x:v>49</x:v>
      </x:c>
      <x:c r="F203" s="0" t="s">
        <x:v>43</x:v>
      </x:c>
      <x:c r="G203" s="0" t="s">
        <x:v>50</x:v>
      </x:c>
      <x:c r="H203" s="0">
        <x:v>2919</x:v>
      </x:c>
    </x:row>
    <x:row r="204" spans="1:8">
      <x:c r="A204" s="0" t="s">
        <x:v>147</x:v>
      </x:c>
      <x:c r="B204" s="0" t="s">
        <x:v>148</x:v>
      </x:c>
      <x:c r="C204" s="0" t="s">
        <x:v>62</x:v>
      </x:c>
      <x:c r="D204" s="0" t="s">
        <x:v>62</x:v>
      </x:c>
      <x:c r="E204" s="0" t="s">
        <x:v>49</x:v>
      </x:c>
      <x:c r="F204" s="0" t="s">
        <x:v>43</x:v>
      </x:c>
      <x:c r="G204" s="0" t="s">
        <x:v>50</x:v>
      </x:c>
      <x:c r="H204" s="0">
        <x:v>-2495</x:v>
      </x:c>
    </x:row>
    <x:row r="205" spans="1:8">
      <x:c r="A205" s="0" t="s">
        <x:v>147</x:v>
      </x:c>
      <x:c r="B205" s="0" t="s">
        <x:v>148</x:v>
      </x:c>
      <x:c r="C205" s="0" t="s">
        <x:v>63</x:v>
      </x:c>
      <x:c r="D205" s="0" t="s">
        <x:v>63</x:v>
      </x:c>
      <x:c r="E205" s="0" t="s">
        <x:v>49</x:v>
      </x:c>
      <x:c r="F205" s="0" t="s">
        <x:v>43</x:v>
      </x:c>
      <x:c r="G205" s="0" t="s">
        <x:v>50</x:v>
      </x:c>
      <x:c r="H205" s="0">
        <x:v>1841</x:v>
      </x:c>
    </x:row>
    <x:row r="206" spans="1:8">
      <x:c r="A206" s="0" t="s">
        <x:v>147</x:v>
      </x:c>
      <x:c r="B206" s="0" t="s">
        <x:v>148</x:v>
      </x:c>
      <x:c r="C206" s="0" t="s">
        <x:v>64</x:v>
      </x:c>
      <x:c r="D206" s="0" t="s">
        <x:v>64</x:v>
      </x:c>
      <x:c r="E206" s="0" t="s">
        <x:v>49</x:v>
      </x:c>
      <x:c r="F206" s="0" t="s">
        <x:v>43</x:v>
      </x:c>
      <x:c r="G206" s="0" t="s">
        <x:v>50</x:v>
      </x:c>
      <x:c r="H206" s="0">
        <x:v>1760</x:v>
      </x:c>
    </x:row>
    <x:row r="207" spans="1:8">
      <x:c r="A207" s="0" t="s">
        <x:v>147</x:v>
      </x:c>
      <x:c r="B207" s="0" t="s">
        <x:v>148</x:v>
      </x:c>
      <x:c r="C207" s="0" t="s">
        <x:v>65</x:v>
      </x:c>
      <x:c r="D207" s="0" t="s">
        <x:v>65</x:v>
      </x:c>
      <x:c r="E207" s="0" t="s">
        <x:v>49</x:v>
      </x:c>
      <x:c r="F207" s="0" t="s">
        <x:v>43</x:v>
      </x:c>
      <x:c r="G207" s="0" t="s">
        <x:v>50</x:v>
      </x:c>
      <x:c r="H207" s="0">
        <x:v>-7081</x:v>
      </x:c>
    </x:row>
    <x:row r="208" spans="1:8">
      <x:c r="A208" s="0" t="s">
        <x:v>147</x:v>
      </x:c>
      <x:c r="B208" s="0" t="s">
        <x:v>148</x:v>
      </x:c>
      <x:c r="C208" s="0" t="s">
        <x:v>66</x:v>
      </x:c>
      <x:c r="D208" s="0" t="s">
        <x:v>66</x:v>
      </x:c>
      <x:c r="E208" s="0" t="s">
        <x:v>49</x:v>
      </x:c>
      <x:c r="F208" s="0" t="s">
        <x:v>43</x:v>
      </x:c>
      <x:c r="G208" s="0" t="s">
        <x:v>50</x:v>
      </x:c>
      <x:c r="H208" s="0">
        <x:v>-41947</x:v>
      </x:c>
    </x:row>
    <x:row r="209" spans="1:8">
      <x:c r="A209" s="0" t="s">
        <x:v>147</x:v>
      </x:c>
      <x:c r="B209" s="0" t="s">
        <x:v>148</x:v>
      </x:c>
      <x:c r="C209" s="0" t="s">
        <x:v>67</x:v>
      </x:c>
      <x:c r="D209" s="0" t="s">
        <x:v>67</x:v>
      </x:c>
      <x:c r="E209" s="0" t="s">
        <x:v>49</x:v>
      </x:c>
      <x:c r="F209" s="0" t="s">
        <x:v>43</x:v>
      </x:c>
      <x:c r="G209" s="0" t="s">
        <x:v>50</x:v>
      </x:c>
      <x:c r="H209" s="0">
        <x:v>-116591</x:v>
      </x:c>
    </x:row>
    <x:row r="210" spans="1:8">
      <x:c r="A210" s="0" t="s">
        <x:v>147</x:v>
      </x:c>
      <x:c r="B210" s="0" t="s">
        <x:v>148</x:v>
      </x:c>
      <x:c r="C210" s="0" t="s">
        <x:v>68</x:v>
      </x:c>
      <x:c r="D210" s="0" t="s">
        <x:v>68</x:v>
      </x:c>
      <x:c r="E210" s="0" t="s">
        <x:v>49</x:v>
      </x:c>
      <x:c r="F210" s="0" t="s">
        <x:v>43</x:v>
      </x:c>
      <x:c r="G210" s="0" t="s">
        <x:v>50</x:v>
      </x:c>
      <x:c r="H210" s="0">
        <x:v>-110453</x:v>
      </x:c>
    </x:row>
    <x:row r="211" spans="1:8">
      <x:c r="A211" s="0" t="s">
        <x:v>147</x:v>
      </x:c>
      <x:c r="B211" s="0" t="s">
        <x:v>148</x:v>
      </x:c>
      <x:c r="C211" s="0" t="s">
        <x:v>69</x:v>
      </x:c>
      <x:c r="D211" s="0" t="s">
        <x:v>69</x:v>
      </x:c>
      <x:c r="E211" s="0" t="s">
        <x:v>49</x:v>
      </x:c>
      <x:c r="F211" s="0" t="s">
        <x:v>43</x:v>
      </x:c>
      <x:c r="G211" s="0" t="s">
        <x:v>50</x:v>
      </x:c>
      <x:c r="H211" s="0">
        <x:v>-88474</x:v>
      </x:c>
    </x:row>
    <x:row r="212" spans="1:8">
      <x:c r="A212" s="0" t="s">
        <x:v>147</x:v>
      </x:c>
      <x:c r="B212" s="0" t="s">
        <x:v>148</x:v>
      </x:c>
      <x:c r="C212" s="0" t="s">
        <x:v>70</x:v>
      </x:c>
      <x:c r="D212" s="0" t="s">
        <x:v>70</x:v>
      </x:c>
      <x:c r="E212" s="0" t="s">
        <x:v>49</x:v>
      </x:c>
      <x:c r="F212" s="0" t="s">
        <x:v>43</x:v>
      </x:c>
      <x:c r="G212" s="0" t="s">
        <x:v>50</x:v>
      </x:c>
      <x:c r="H212" s="0">
        <x:v>-110471</x:v>
      </x:c>
    </x:row>
    <x:row r="213" spans="1:8">
      <x:c r="A213" s="0" t="s">
        <x:v>147</x:v>
      </x:c>
      <x:c r="B213" s="0" t="s">
        <x:v>148</x:v>
      </x:c>
      <x:c r="C213" s="0" t="s">
        <x:v>71</x:v>
      </x:c>
      <x:c r="D213" s="0" t="s">
        <x:v>71</x:v>
      </x:c>
      <x:c r="E213" s="0" t="s">
        <x:v>49</x:v>
      </x:c>
      <x:c r="F213" s="0" t="s">
        <x:v>43</x:v>
      </x:c>
      <x:c r="G213" s="0" t="s">
        <x:v>50</x:v>
      </x:c>
      <x:c r="H213" s="0">
        <x:v>-156273</x:v>
      </x:c>
    </x:row>
    <x:row r="214" spans="1:8">
      <x:c r="A214" s="0" t="s">
        <x:v>147</x:v>
      </x:c>
      <x:c r="B214" s="0" t="s">
        <x:v>148</x:v>
      </x:c>
      <x:c r="C214" s="0" t="s">
        <x:v>72</x:v>
      </x:c>
      <x:c r="D214" s="0" t="s">
        <x:v>72</x:v>
      </x:c>
      <x:c r="E214" s="0" t="s">
        <x:v>49</x:v>
      </x:c>
      <x:c r="F214" s="0" t="s">
        <x:v>43</x:v>
      </x:c>
      <x:c r="G214" s="0" t="s">
        <x:v>50</x:v>
      </x:c>
      <x:c r="H214" s="0">
        <x:v>-89783</x:v>
      </x:c>
    </x:row>
    <x:row r="215" spans="1:8">
      <x:c r="A215" s="0" t="s">
        <x:v>147</x:v>
      </x:c>
      <x:c r="B215" s="0" t="s">
        <x:v>148</x:v>
      </x:c>
      <x:c r="C215" s="0" t="s">
        <x:v>73</x:v>
      </x:c>
      <x:c r="D215" s="0" t="s">
        <x:v>73</x:v>
      </x:c>
      <x:c r="E215" s="0" t="s">
        <x:v>49</x:v>
      </x:c>
      <x:c r="F215" s="0" t="s">
        <x:v>43</x:v>
      </x:c>
      <x:c r="G215" s="0" t="s">
        <x:v>50</x:v>
      </x:c>
      <x:c r="H215" s="0">
        <x:v>-86828</x:v>
      </x:c>
    </x:row>
    <x:row r="216" spans="1:8">
      <x:c r="A216" s="0" t="s">
        <x:v>147</x:v>
      </x:c>
      <x:c r="B216" s="0" t="s">
        <x:v>148</x:v>
      </x:c>
      <x:c r="C216" s="0" t="s">
        <x:v>74</x:v>
      </x:c>
      <x:c r="D216" s="0" t="s">
        <x:v>74</x:v>
      </x:c>
      <x:c r="E216" s="0" t="s">
        <x:v>49</x:v>
      </x:c>
      <x:c r="F216" s="0" t="s">
        <x:v>43</x:v>
      </x:c>
      <x:c r="G216" s="0" t="s">
        <x:v>50</x:v>
      </x:c>
      <x:c r="H216" s="0">
        <x:v>-81960</x:v>
      </x:c>
    </x:row>
    <x:row r="217" spans="1:8">
      <x:c r="A217" s="0" t="s">
        <x:v>147</x:v>
      </x:c>
      <x:c r="B217" s="0" t="s">
        <x:v>148</x:v>
      </x:c>
      <x:c r="C217" s="0" t="s">
        <x:v>75</x:v>
      </x:c>
      <x:c r="D217" s="0" t="s">
        <x:v>75</x:v>
      </x:c>
      <x:c r="E217" s="0" t="s">
        <x:v>49</x:v>
      </x:c>
      <x:c r="F217" s="0" t="s">
        <x:v>43</x:v>
      </x:c>
      <x:c r="G217" s="0" t="s">
        <x:v>50</x:v>
      </x:c>
      <x:c r="H217" s="0">
        <x:v>-122926</x:v>
      </x:c>
    </x:row>
    <x:row r="218" spans="1:8">
      <x:c r="A218" s="0" t="s">
        <x:v>147</x:v>
      </x:c>
      <x:c r="B218" s="0" t="s">
        <x:v>148</x:v>
      </x:c>
      <x:c r="C218" s="0" t="s">
        <x:v>76</x:v>
      </x:c>
      <x:c r="D218" s="0" t="s">
        <x:v>76</x:v>
      </x:c>
      <x:c r="E218" s="0" t="s">
        <x:v>49</x:v>
      </x:c>
      <x:c r="F218" s="0" t="s">
        <x:v>43</x:v>
      </x:c>
      <x:c r="G218" s="0" t="s">
        <x:v>50</x:v>
      </x:c>
      <x:c r="H218" s="0">
        <x:v>-94877</x:v>
      </x:c>
    </x:row>
    <x:row r="219" spans="1:8">
      <x:c r="A219" s="0" t="s">
        <x:v>147</x:v>
      </x:c>
      <x:c r="B219" s="0" t="s">
        <x:v>148</x:v>
      </x:c>
      <x:c r="C219" s="0" t="s">
        <x:v>77</x:v>
      </x:c>
      <x:c r="D219" s="0" t="s">
        <x:v>77</x:v>
      </x:c>
      <x:c r="E219" s="0" t="s">
        <x:v>49</x:v>
      </x:c>
      <x:c r="F219" s="0" t="s">
        <x:v>43</x:v>
      </x:c>
      <x:c r="G219" s="0" t="s">
        <x:v>50</x:v>
      </x:c>
      <x:c r="H219" s="0">
        <x:v>-67082</x:v>
      </x:c>
    </x:row>
    <x:row r="220" spans="1:8">
      <x:c r="A220" s="0" t="s">
        <x:v>147</x:v>
      </x:c>
      <x:c r="B220" s="0" t="s">
        <x:v>148</x:v>
      </x:c>
      <x:c r="C220" s="0" t="s">
        <x:v>78</x:v>
      </x:c>
      <x:c r="D220" s="0" t="s">
        <x:v>78</x:v>
      </x:c>
      <x:c r="E220" s="0" t="s">
        <x:v>49</x:v>
      </x:c>
      <x:c r="F220" s="0" t="s">
        <x:v>43</x:v>
      </x:c>
      <x:c r="G220" s="0" t="s">
        <x:v>50</x:v>
      </x:c>
      <x:c r="H220" s="0">
        <x:v>-85916</x:v>
      </x:c>
    </x:row>
    <x:row r="221" spans="1:8">
      <x:c r="A221" s="0" t="s">
        <x:v>147</x:v>
      </x:c>
      <x:c r="B221" s="0" t="s">
        <x:v>148</x:v>
      </x:c>
      <x:c r="C221" s="0" t="s">
        <x:v>79</x:v>
      </x:c>
      <x:c r="D221" s="0" t="s">
        <x:v>79</x:v>
      </x:c>
      <x:c r="E221" s="0" t="s">
        <x:v>49</x:v>
      </x:c>
      <x:c r="F221" s="0" t="s">
        <x:v>43</x:v>
      </x:c>
      <x:c r="G221" s="0" t="s">
        <x:v>50</x:v>
      </x:c>
      <x:c r="H221" s="0">
        <x:v>-104169</x:v>
      </x:c>
    </x:row>
    <x:row r="222" spans="1:8">
      <x:c r="A222" s="0" t="s">
        <x:v>147</x:v>
      </x:c>
      <x:c r="B222" s="0" t="s">
        <x:v>148</x:v>
      </x:c>
      <x:c r="C222" s="0" t="s">
        <x:v>80</x:v>
      </x:c>
      <x:c r="D222" s="0" t="s">
        <x:v>80</x:v>
      </x:c>
      <x:c r="E222" s="0" t="s">
        <x:v>49</x:v>
      </x:c>
      <x:c r="F222" s="0" t="s">
        <x:v>43</x:v>
      </x:c>
      <x:c r="G222" s="0" t="s">
        <x:v>50</x:v>
      </x:c>
      <x:c r="H222" s="0">
        <x:v>-93357</x:v>
      </x:c>
    </x:row>
    <x:row r="223" spans="1:8">
      <x:c r="A223" s="0" t="s">
        <x:v>147</x:v>
      </x:c>
      <x:c r="B223" s="0" t="s">
        <x:v>148</x:v>
      </x:c>
      <x:c r="C223" s="0" t="s">
        <x:v>81</x:v>
      </x:c>
      <x:c r="D223" s="0" t="s">
        <x:v>81</x:v>
      </x:c>
      <x:c r="E223" s="0" t="s">
        <x:v>49</x:v>
      </x:c>
      <x:c r="F223" s="0" t="s">
        <x:v>43</x:v>
      </x:c>
      <x:c r="G223" s="0" t="s">
        <x:v>50</x:v>
      </x:c>
      <x:c r="H223" s="0">
        <x:v>-102760</x:v>
      </x:c>
    </x:row>
    <x:row r="224" spans="1:8">
      <x:c r="A224" s="0" t="s">
        <x:v>147</x:v>
      </x:c>
      <x:c r="B224" s="0" t="s">
        <x:v>148</x:v>
      </x:c>
      <x:c r="C224" s="0" t="s">
        <x:v>82</x:v>
      </x:c>
      <x:c r="D224" s="0" t="s">
        <x:v>82</x:v>
      </x:c>
      <x:c r="E224" s="0" t="s">
        <x:v>49</x:v>
      </x:c>
      <x:c r="F224" s="0" t="s">
        <x:v>43</x:v>
      </x:c>
      <x:c r="G224" s="0" t="s">
        <x:v>50</x:v>
      </x:c>
      <x:c r="H224" s="0">
        <x:v>-126128</x:v>
      </x:c>
    </x:row>
    <x:row r="225" spans="1:8">
      <x:c r="A225" s="0" t="s">
        <x:v>147</x:v>
      </x:c>
      <x:c r="B225" s="0" t="s">
        <x:v>148</x:v>
      </x:c>
      <x:c r="C225" s="0" t="s">
        <x:v>83</x:v>
      </x:c>
      <x:c r="D225" s="0" t="s">
        <x:v>83</x:v>
      </x:c>
      <x:c r="E225" s="0" t="s">
        <x:v>49</x:v>
      </x:c>
      <x:c r="F225" s="0" t="s">
        <x:v>43</x:v>
      </x:c>
      <x:c r="G225" s="0" t="s">
        <x:v>50</x:v>
      </x:c>
      <x:c r="H225" s="0">
        <x:v>-141124</x:v>
      </x:c>
    </x:row>
    <x:row r="226" spans="1:8">
      <x:c r="A226" s="0" t="s">
        <x:v>147</x:v>
      </x:c>
      <x:c r="B226" s="0" t="s">
        <x:v>148</x:v>
      </x:c>
      <x:c r="C226" s="0" t="s">
        <x:v>84</x:v>
      </x:c>
      <x:c r="D226" s="0" t="s">
        <x:v>84</x:v>
      </x:c>
      <x:c r="E226" s="0" t="s">
        <x:v>49</x:v>
      </x:c>
      <x:c r="F226" s="0" t="s">
        <x:v>43</x:v>
      </x:c>
      <x:c r="G226" s="0" t="s">
        <x:v>50</x:v>
      </x:c>
      <x:c r="H226" s="0">
        <x:v>-161115</x:v>
      </x:c>
    </x:row>
    <x:row r="227" spans="1:8">
      <x:c r="A227" s="0" t="s">
        <x:v>147</x:v>
      </x:c>
      <x:c r="B227" s="0" t="s">
        <x:v>148</x:v>
      </x:c>
      <x:c r="C227" s="0" t="s">
        <x:v>85</x:v>
      </x:c>
      <x:c r="D227" s="0" t="s">
        <x:v>85</x:v>
      </x:c>
      <x:c r="E227" s="0" t="s">
        <x:v>49</x:v>
      </x:c>
      <x:c r="F227" s="0" t="s">
        <x:v>43</x:v>
      </x:c>
      <x:c r="G227" s="0" t="s">
        <x:v>50</x:v>
      </x:c>
      <x:c r="H227" s="0">
        <x:v>-186144</x:v>
      </x:c>
    </x:row>
    <x:row r="228" spans="1:8">
      <x:c r="A228" s="0" t="s">
        <x:v>147</x:v>
      </x:c>
      <x:c r="B228" s="0" t="s">
        <x:v>148</x:v>
      </x:c>
      <x:c r="C228" s="0" t="s">
        <x:v>86</x:v>
      </x:c>
      <x:c r="D228" s="0" t="s">
        <x:v>86</x:v>
      </x:c>
      <x:c r="E228" s="0" t="s">
        <x:v>49</x:v>
      </x:c>
      <x:c r="F228" s="0" t="s">
        <x:v>43</x:v>
      </x:c>
      <x:c r="G228" s="0" t="s">
        <x:v>50</x:v>
      </x:c>
      <x:c r="H228" s="0">
        <x:v>-156612</x:v>
      </x:c>
    </x:row>
    <x:row r="229" spans="1:8">
      <x:c r="A229" s="0" t="s">
        <x:v>147</x:v>
      </x:c>
      <x:c r="B229" s="0" t="s">
        <x:v>148</x:v>
      </x:c>
      <x:c r="C229" s="0" t="s">
        <x:v>87</x:v>
      </x:c>
      <x:c r="D229" s="0" t="s">
        <x:v>87</x:v>
      </x:c>
      <x:c r="E229" s="0" t="s">
        <x:v>49</x:v>
      </x:c>
      <x:c r="F229" s="0" t="s">
        <x:v>43</x:v>
      </x:c>
      <x:c r="G229" s="0" t="s">
        <x:v>50</x:v>
      </x:c>
      <x:c r="H229" s="0">
        <x:v>-127177</x:v>
      </x:c>
    </x:row>
    <x:row r="230" spans="1:8">
      <x:c r="A230" s="0" t="s">
        <x:v>147</x:v>
      </x:c>
      <x:c r="B230" s="0" t="s">
        <x:v>148</x:v>
      </x:c>
      <x:c r="C230" s="0" t="s">
        <x:v>88</x:v>
      </x:c>
      <x:c r="D230" s="0" t="s">
        <x:v>88</x:v>
      </x:c>
      <x:c r="E230" s="0" t="s">
        <x:v>49</x:v>
      </x:c>
      <x:c r="F230" s="0" t="s">
        <x:v>43</x:v>
      </x:c>
      <x:c r="G230" s="0" t="s">
        <x:v>50</x:v>
      </x:c>
      <x:c r="H230" s="0">
        <x:v>-193553</x:v>
      </x:c>
    </x:row>
    <x:row r="231" spans="1:8">
      <x:c r="A231" s="0" t="s">
        <x:v>147</x:v>
      </x:c>
      <x:c r="B231" s="0" t="s">
        <x:v>148</x:v>
      </x:c>
      <x:c r="C231" s="0" t="s">
        <x:v>89</x:v>
      </x:c>
      <x:c r="D231" s="0" t="s">
        <x:v>89</x:v>
      </x:c>
      <x:c r="E231" s="0" t="s">
        <x:v>49</x:v>
      </x:c>
      <x:c r="F231" s="0" t="s">
        <x:v>43</x:v>
      </x:c>
      <x:c r="G231" s="0" t="s">
        <x:v>50</x:v>
      </x:c>
      <x:c r="H231" s="0">
        <x:v>-265874</x:v>
      </x:c>
    </x:row>
    <x:row r="232" spans="1:8">
      <x:c r="A232" s="0" t="s">
        <x:v>147</x:v>
      </x:c>
      <x:c r="B232" s="0" t="s">
        <x:v>148</x:v>
      </x:c>
      <x:c r="C232" s="0" t="s">
        <x:v>90</x:v>
      </x:c>
      <x:c r="D232" s="0" t="s">
        <x:v>90</x:v>
      </x:c>
      <x:c r="E232" s="0" t="s">
        <x:v>49</x:v>
      </x:c>
      <x:c r="F232" s="0" t="s">
        <x:v>43</x:v>
      </x:c>
      <x:c r="G232" s="0" t="s">
        <x:v>50</x:v>
      </x:c>
      <x:c r="H232" s="0">
        <x:v>-266621</x:v>
      </x:c>
    </x:row>
    <x:row r="233" spans="1:8">
      <x:c r="A233" s="0" t="s">
        <x:v>147</x:v>
      </x:c>
      <x:c r="B233" s="0" t="s">
        <x:v>148</x:v>
      </x:c>
      <x:c r="C233" s="0" t="s">
        <x:v>91</x:v>
      </x:c>
      <x:c r="D233" s="0" t="s">
        <x:v>91</x:v>
      </x:c>
      <x:c r="E233" s="0" t="s">
        <x:v>49</x:v>
      </x:c>
      <x:c r="F233" s="0" t="s">
        <x:v>43</x:v>
      </x:c>
      <x:c r="G233" s="0" t="s">
        <x:v>50</x:v>
      </x:c>
      <x:c r="H233" s="0">
        <x:v>-274582</x:v>
      </x:c>
    </x:row>
    <x:row r="234" spans="1:8">
      <x:c r="A234" s="0" t="s">
        <x:v>147</x:v>
      </x:c>
      <x:c r="B234" s="0" t="s">
        <x:v>148</x:v>
      </x:c>
      <x:c r="C234" s="0" t="s">
        <x:v>92</x:v>
      </x:c>
      <x:c r="D234" s="0" t="s">
        <x:v>92</x:v>
      </x:c>
      <x:c r="E234" s="0" t="s">
        <x:v>49</x:v>
      </x:c>
      <x:c r="F234" s="0" t="s">
        <x:v>43</x:v>
      </x:c>
      <x:c r="G234" s="0" t="s">
        <x:v>50</x:v>
      </x:c>
      <x:c r="H234" s="0">
        <x:v>-241891</x:v>
      </x:c>
    </x:row>
    <x:row r="235" spans="1:8">
      <x:c r="A235" s="0" t="s">
        <x:v>147</x:v>
      </x:c>
      <x:c r="B235" s="0" t="s">
        <x:v>148</x:v>
      </x:c>
      <x:c r="C235" s="0" t="s">
        <x:v>93</x:v>
      </x:c>
      <x:c r="D235" s="0" t="s">
        <x:v>93</x:v>
      </x:c>
      <x:c r="E235" s="0" t="s">
        <x:v>49</x:v>
      </x:c>
      <x:c r="F235" s="0" t="s">
        <x:v>43</x:v>
      </x:c>
      <x:c r="G235" s="0" t="s">
        <x:v>50</x:v>
      </x:c>
      <x:c r="H235" s="0">
        <x:v>-340353</x:v>
      </x:c>
    </x:row>
    <x:row r="236" spans="1:8">
      <x:c r="A236" s="0" t="s">
        <x:v>147</x:v>
      </x:c>
      <x:c r="B236" s="0" t="s">
        <x:v>148</x:v>
      </x:c>
      <x:c r="C236" s="0" t="s">
        <x:v>94</x:v>
      </x:c>
      <x:c r="D236" s="0" t="s">
        <x:v>94</x:v>
      </x:c>
      <x:c r="E236" s="0" t="s">
        <x:v>49</x:v>
      </x:c>
      <x:c r="F236" s="0" t="s">
        <x:v>43</x:v>
      </x:c>
      <x:c r="G236" s="0" t="s">
        <x:v>50</x:v>
      </x:c>
      <x:c r="H236" s="0">
        <x:v>-624750</x:v>
      </x:c>
    </x:row>
    <x:row r="237" spans="1:8">
      <x:c r="A237" s="0" t="s">
        <x:v>147</x:v>
      </x:c>
      <x:c r="B237" s="0" t="s">
        <x:v>148</x:v>
      </x:c>
      <x:c r="C237" s="0" t="s">
        <x:v>95</x:v>
      </x:c>
      <x:c r="D237" s="0" t="s">
        <x:v>95</x:v>
      </x:c>
      <x:c r="E237" s="0" t="s">
        <x:v>49</x:v>
      </x:c>
      <x:c r="F237" s="0" t="s">
        <x:v>43</x:v>
      </x:c>
      <x:c r="G237" s="0" t="s">
        <x:v>50</x:v>
      </x:c>
      <x:c r="H237" s="0">
        <x:v>-326001</x:v>
      </x:c>
    </x:row>
    <x:row r="238" spans="1:8">
      <x:c r="A238" s="0" t="s">
        <x:v>147</x:v>
      </x:c>
      <x:c r="B238" s="0" t="s">
        <x:v>148</x:v>
      </x:c>
      <x:c r="C238" s="0" t="s">
        <x:v>96</x:v>
      </x:c>
      <x:c r="D238" s="0" t="s">
        <x:v>96</x:v>
      </x:c>
      <x:c r="E238" s="0" t="s">
        <x:v>49</x:v>
      </x:c>
      <x:c r="F238" s="0" t="s">
        <x:v>43</x:v>
      </x:c>
      <x:c r="G238" s="0" t="s">
        <x:v>50</x:v>
      </x:c>
      <x:c r="H238" s="0">
        <x:v>-608020</x:v>
      </x:c>
    </x:row>
    <x:row r="239" spans="1:8">
      <x:c r="A239" s="0" t="s">
        <x:v>147</x:v>
      </x:c>
      <x:c r="B239" s="0" t="s">
        <x:v>148</x:v>
      </x:c>
      <x:c r="C239" s="0" t="s">
        <x:v>97</x:v>
      </x:c>
      <x:c r="D239" s="0" t="s">
        <x:v>97</x:v>
      </x:c>
      <x:c r="E239" s="0" t="s">
        <x:v>49</x:v>
      </x:c>
      <x:c r="F239" s="0" t="s">
        <x:v>43</x:v>
      </x:c>
      <x:c r="G239" s="0" t="s">
        <x:v>50</x:v>
      </x:c>
      <x:c r="H239" s="0">
        <x:v>-727199</x:v>
      </x:c>
    </x:row>
    <x:row r="240" spans="1:8">
      <x:c r="A240" s="0" t="s">
        <x:v>147</x:v>
      </x:c>
      <x:c r="B240" s="0" t="s">
        <x:v>148</x:v>
      </x:c>
      <x:c r="C240" s="0" t="s">
        <x:v>98</x:v>
      </x:c>
      <x:c r="D240" s="0" t="s">
        <x:v>98</x:v>
      </x:c>
      <x:c r="E240" s="0" t="s">
        <x:v>49</x:v>
      </x:c>
      <x:c r="F240" s="0" t="s">
        <x:v>43</x:v>
      </x:c>
      <x:c r="G240" s="0" t="s">
        <x:v>50</x:v>
      </x:c>
      <x:c r="H240" s="0">
        <x:v>-952199</x:v>
      </x:c>
    </x:row>
    <x:row r="241" spans="1:8">
      <x:c r="A241" s="0" t="s">
        <x:v>147</x:v>
      </x:c>
      <x:c r="B241" s="0" t="s">
        <x:v>148</x:v>
      </x:c>
      <x:c r="C241" s="0" t="s">
        <x:v>99</x:v>
      </x:c>
      <x:c r="D241" s="0" t="s">
        <x:v>99</x:v>
      </x:c>
      <x:c r="E241" s="0" t="s">
        <x:v>49</x:v>
      </x:c>
      <x:c r="F241" s="0" t="s">
        <x:v>43</x:v>
      </x:c>
      <x:c r="G241" s="0" t="s">
        <x:v>50</x:v>
      </x:c>
      <x:c r="H241" s="0">
        <x:v>-1714381</x:v>
      </x:c>
    </x:row>
    <x:row r="242" spans="1:8">
      <x:c r="A242" s="0" t="s">
        <x:v>147</x:v>
      </x:c>
      <x:c r="B242" s="0" t="s">
        <x:v>148</x:v>
      </x:c>
      <x:c r="C242" s="0" t="s">
        <x:v>100</x:v>
      </x:c>
      <x:c r="D242" s="0" t="s">
        <x:v>100</x:v>
      </x:c>
      <x:c r="E242" s="0" t="s">
        <x:v>49</x:v>
      </x:c>
      <x:c r="F242" s="0" t="s">
        <x:v>43</x:v>
      </x:c>
      <x:c r="G242" s="0" t="s">
        <x:v>50</x:v>
      </x:c>
      <x:c r="H242" s="0">
        <x:v>-1699175</x:v>
      </x:c>
    </x:row>
    <x:row r="243" spans="1:8">
      <x:c r="A243" s="0" t="s">
        <x:v>147</x:v>
      </x:c>
      <x:c r="B243" s="0" t="s">
        <x:v>148</x:v>
      </x:c>
      <x:c r="C243" s="0" t="s">
        <x:v>101</x:v>
      </x:c>
      <x:c r="D243" s="0" t="s">
        <x:v>101</x:v>
      </x:c>
      <x:c r="E243" s="0" t="s">
        <x:v>49</x:v>
      </x:c>
      <x:c r="F243" s="0" t="s">
        <x:v>43</x:v>
      </x:c>
      <x:c r="G243" s="0" t="s">
        <x:v>50</x:v>
      </x:c>
      <x:c r="H243" s="0">
        <x:v>-2286590</x:v>
      </x:c>
    </x:row>
    <x:row r="244" spans="1:8">
      <x:c r="A244" s="0" t="s">
        <x:v>147</x:v>
      </x:c>
      <x:c r="B244" s="0" t="s">
        <x:v>148</x:v>
      </x:c>
      <x:c r="C244" s="0" t="s">
        <x:v>102</x:v>
      </x:c>
      <x:c r="D244" s="0" t="s">
        <x:v>102</x:v>
      </x:c>
      <x:c r="E244" s="0" t="s">
        <x:v>49</x:v>
      </x:c>
      <x:c r="F244" s="0" t="s">
        <x:v>43</x:v>
      </x:c>
      <x:c r="G244" s="0" t="s">
        <x:v>50</x:v>
      </x:c>
      <x:c r="H244" s="0">
        <x:v>-1428091</x:v>
      </x:c>
    </x:row>
    <x:row r="245" spans="1:8">
      <x:c r="A245" s="0" t="s">
        <x:v>147</x:v>
      </x:c>
      <x:c r="B245" s="0" t="s">
        <x:v>148</x:v>
      </x:c>
      <x:c r="C245" s="0" t="s">
        <x:v>103</x:v>
      </x:c>
      <x:c r="D245" s="0" t="s">
        <x:v>103</x:v>
      </x:c>
      <x:c r="E245" s="0" t="s">
        <x:v>49</x:v>
      </x:c>
      <x:c r="F245" s="0" t="s">
        <x:v>43</x:v>
      </x:c>
      <x:c r="G245" s="0" t="s">
        <x:v>50</x:v>
      </x:c>
      <x:c r="H245" s="0">
        <x:v>-537022</x:v>
      </x:c>
    </x:row>
    <x:row r="246" spans="1:8">
      <x:c r="A246" s="0" t="s">
        <x:v>147</x:v>
      </x:c>
      <x:c r="B246" s="0" t="s">
        <x:v>148</x:v>
      </x:c>
      <x:c r="C246" s="0" t="s">
        <x:v>104</x:v>
      </x:c>
      <x:c r="D246" s="0" t="s">
        <x:v>104</x:v>
      </x:c>
      <x:c r="E246" s="0" t="s">
        <x:v>49</x:v>
      </x:c>
      <x:c r="F246" s="0" t="s">
        <x:v>43</x:v>
      </x:c>
      <x:c r="G246" s="0" t="s">
        <x:v>50</x:v>
      </x:c>
      <x:c r="H246" s="0">
        <x:v>-18597</x:v>
      </x:c>
    </x:row>
    <x:row r="247" spans="1:8">
      <x:c r="A247" s="0" t="s">
        <x:v>147</x:v>
      </x:c>
      <x:c r="B247" s="0" t="s">
        <x:v>148</x:v>
      </x:c>
      <x:c r="C247" s="0" t="s">
        <x:v>105</x:v>
      </x:c>
      <x:c r="D247" s="0" t="s">
        <x:v>105</x:v>
      </x:c>
      <x:c r="E247" s="0" t="s">
        <x:v>49</x:v>
      </x:c>
      <x:c r="F247" s="0" t="s">
        <x:v>43</x:v>
      </x:c>
      <x:c r="G247" s="0" t="s">
        <x:v>50</x:v>
      </x:c>
      <x:c r="H247" s="0">
        <x:v>399764</x:v>
      </x:c>
    </x:row>
    <x:row r="248" spans="1:8">
      <x:c r="A248" s="0" t="s">
        <x:v>147</x:v>
      </x:c>
      <x:c r="B248" s="0" t="s">
        <x:v>148</x:v>
      </x:c>
      <x:c r="C248" s="0" t="s">
        <x:v>106</x:v>
      </x:c>
      <x:c r="D248" s="0" t="s">
        <x:v>106</x:v>
      </x:c>
      <x:c r="E248" s="0" t="s">
        <x:v>49</x:v>
      </x:c>
      <x:c r="F248" s="0" t="s">
        <x:v>43</x:v>
      </x:c>
      <x:c r="G248" s="0" t="s">
        <x:v>50</x:v>
      </x:c>
      <x:c r="H248" s="0">
        <x:v>956137</x:v>
      </x:c>
    </x:row>
    <x:row r="249" spans="1:8">
      <x:c r="A249" s="0" t="s">
        <x:v>147</x:v>
      </x:c>
      <x:c r="B249" s="0" t="s">
        <x:v>148</x:v>
      </x:c>
      <x:c r="C249" s="0" t="s">
        <x:v>107</x:v>
      </x:c>
      <x:c r="D249" s="0" t="s">
        <x:v>107</x:v>
      </x:c>
      <x:c r="E249" s="0" t="s">
        <x:v>49</x:v>
      </x:c>
      <x:c r="F249" s="0" t="s">
        <x:v>43</x:v>
      </x:c>
      <x:c r="G249" s="0" t="s">
        <x:v>50</x:v>
      </x:c>
      <x:c r="H249" s="0">
        <x:v>1991319</x:v>
      </x:c>
    </x:row>
    <x:row r="250" spans="1:8">
      <x:c r="A250" s="0" t="s">
        <x:v>147</x:v>
      </x:c>
      <x:c r="B250" s="0" t="s">
        <x:v>148</x:v>
      </x:c>
      <x:c r="C250" s="0" t="s">
        <x:v>108</x:v>
      </x:c>
      <x:c r="D250" s="0" t="s">
        <x:v>108</x:v>
      </x:c>
      <x:c r="E250" s="0" t="s">
        <x:v>49</x:v>
      </x:c>
      <x:c r="F250" s="0" t="s">
        <x:v>43</x:v>
      </x:c>
      <x:c r="G250" s="0" t="s">
        <x:v>50</x:v>
      </x:c>
      <x:c r="H250" s="0">
        <x:v>2653866</x:v>
      </x:c>
    </x:row>
    <x:row r="251" spans="1:8">
      <x:c r="A251" s="0" t="s">
        <x:v>147</x:v>
      </x:c>
      <x:c r="B251" s="0" t="s">
        <x:v>148</x:v>
      </x:c>
      <x:c r="C251" s="0" t="s">
        <x:v>109</x:v>
      </x:c>
      <x:c r="D251" s="0" t="s">
        <x:v>109</x:v>
      </x:c>
      <x:c r="E251" s="0" t="s">
        <x:v>49</x:v>
      </x:c>
      <x:c r="F251" s="0" t="s">
        <x:v>43</x:v>
      </x:c>
      <x:c r="G251" s="0" t="s">
        <x:v>50</x:v>
      </x:c>
      <x:c r="H251" s="0">
        <x:v>2936618</x:v>
      </x:c>
    </x:row>
    <x:row r="252" spans="1:8">
      <x:c r="A252" s="0" t="s">
        <x:v>147</x:v>
      </x:c>
      <x:c r="B252" s="0" t="s">
        <x:v>148</x:v>
      </x:c>
      <x:c r="C252" s="0" t="s">
        <x:v>110</x:v>
      </x:c>
      <x:c r="D252" s="0" t="s">
        <x:v>110</x:v>
      </x:c>
      <x:c r="E252" s="0" t="s">
        <x:v>49</x:v>
      </x:c>
      <x:c r="F252" s="0" t="s">
        <x:v>43</x:v>
      </x:c>
      <x:c r="G252" s="0" t="s">
        <x:v>50</x:v>
      </x:c>
      <x:c r="H252" s="0">
        <x:v>2371739</x:v>
      </x:c>
    </x:row>
    <x:row r="253" spans="1:8">
      <x:c r="A253" s="0" t="s">
        <x:v>147</x:v>
      </x:c>
      <x:c r="B253" s="0" t="s">
        <x:v>148</x:v>
      </x:c>
      <x:c r="C253" s="0" t="s">
        <x:v>111</x:v>
      </x:c>
      <x:c r="D253" s="0" t="s">
        <x:v>111</x:v>
      </x:c>
      <x:c r="E253" s="0" t="s">
        <x:v>49</x:v>
      </x:c>
      <x:c r="F253" s="0" t="s">
        <x:v>43</x:v>
      </x:c>
      <x:c r="G253" s="0" t="s">
        <x:v>50</x:v>
      </x:c>
      <x:c r="H253" s="0">
        <x:v>2752934</x:v>
      </x:c>
    </x:row>
    <x:row r="254" spans="1:8">
      <x:c r="A254" s="0" t="s">
        <x:v>147</x:v>
      </x:c>
      <x:c r="B254" s="0" t="s">
        <x:v>148</x:v>
      </x:c>
      <x:c r="C254" s="0" t="s">
        <x:v>112</x:v>
      </x:c>
      <x:c r="D254" s="0" t="s">
        <x:v>112</x:v>
      </x:c>
      <x:c r="E254" s="0" t="s">
        <x:v>49</x:v>
      </x:c>
      <x:c r="F254" s="0" t="s">
        <x:v>43</x:v>
      </x:c>
      <x:c r="G254" s="0" t="s">
        <x:v>50</x:v>
      </x:c>
      <x:c r="H254" s="0">
        <x:v>4506427</x:v>
      </x:c>
    </x:row>
    <x:row r="255" spans="1:8">
      <x:c r="A255" s="0" t="s">
        <x:v>147</x:v>
      </x:c>
      <x:c r="B255" s="0" t="s">
        <x:v>148</x:v>
      </x:c>
      <x:c r="C255" s="0" t="s">
        <x:v>113</x:v>
      </x:c>
      <x:c r="D255" s="0" t="s">
        <x:v>113</x:v>
      </x:c>
      <x:c r="E255" s="0" t="s">
        <x:v>49</x:v>
      </x:c>
      <x:c r="F255" s="0" t="s">
        <x:v>43</x:v>
      </x:c>
      <x:c r="G255" s="0" t="s">
        <x:v>50</x:v>
      </x:c>
      <x:c r="H255" s="0">
        <x:v>6278855</x:v>
      </x:c>
    </x:row>
    <x:row r="256" spans="1:8">
      <x:c r="A256" s="0" t="s">
        <x:v>147</x:v>
      </x:c>
      <x:c r="B256" s="0" t="s">
        <x:v>148</x:v>
      </x:c>
      <x:c r="C256" s="0" t="s">
        <x:v>114</x:v>
      </x:c>
      <x:c r="D256" s="0" t="s">
        <x:v>114</x:v>
      </x:c>
      <x:c r="E256" s="0" t="s">
        <x:v>49</x:v>
      </x:c>
      <x:c r="F256" s="0" t="s">
        <x:v>43</x:v>
      </x:c>
      <x:c r="G256" s="0" t="s">
        <x:v>50</x:v>
      </x:c>
      <x:c r="H256" s="0">
        <x:v>6945594</x:v>
      </x:c>
    </x:row>
    <x:row r="257" spans="1:8">
      <x:c r="A257" s="0" t="s">
        <x:v>147</x:v>
      </x:c>
      <x:c r="B257" s="0" t="s">
        <x:v>148</x:v>
      </x:c>
      <x:c r="C257" s="0" t="s">
        <x:v>115</x:v>
      </x:c>
      <x:c r="D257" s="0" t="s">
        <x:v>115</x:v>
      </x:c>
      <x:c r="E257" s="0" t="s">
        <x:v>49</x:v>
      </x:c>
      <x:c r="F257" s="0" t="s">
        <x:v>43</x:v>
      </x:c>
      <x:c r="G257" s="0" t="s">
        <x:v>50</x:v>
      </x:c>
      <x:c r="H257" s="0">
        <x:v>9149225</x:v>
      </x:c>
    </x:row>
    <x:row r="258" spans="1:8">
      <x:c r="A258" s="0" t="s">
        <x:v>147</x:v>
      </x:c>
      <x:c r="B258" s="0" t="s">
        <x:v>148</x:v>
      </x:c>
      <x:c r="C258" s="0" t="s">
        <x:v>116</x:v>
      </x:c>
      <x:c r="D258" s="0" t="s">
        <x:v>116</x:v>
      </x:c>
      <x:c r="E258" s="0" t="s">
        <x:v>49</x:v>
      </x:c>
      <x:c r="F258" s="0" t="s">
        <x:v>43</x:v>
      </x:c>
      <x:c r="G258" s="0" t="s">
        <x:v>50</x:v>
      </x:c>
      <x:c r="H258" s="0">
        <x:v>10129589</x:v>
      </x:c>
    </x:row>
    <x:row r="259" spans="1:8">
      <x:c r="A259" s="0" t="s">
        <x:v>147</x:v>
      </x:c>
      <x:c r="B259" s="0" t="s">
        <x:v>148</x:v>
      </x:c>
      <x:c r="C259" s="0" t="s">
        <x:v>117</x:v>
      </x:c>
      <x:c r="D259" s="0" t="s">
        <x:v>117</x:v>
      </x:c>
      <x:c r="E259" s="0" t="s">
        <x:v>49</x:v>
      </x:c>
      <x:c r="F259" s="0" t="s">
        <x:v>43</x:v>
      </x:c>
      <x:c r="G259" s="0" t="s">
        <x:v>50</x:v>
      </x:c>
      <x:c r="H259" s="0">
        <x:v>12004485</x:v>
      </x:c>
    </x:row>
    <x:row r="260" spans="1:8">
      <x:c r="A260" s="0" t="s">
        <x:v>147</x:v>
      </x:c>
      <x:c r="B260" s="0" t="s">
        <x:v>148</x:v>
      </x:c>
      <x:c r="C260" s="0" t="s">
        <x:v>118</x:v>
      </x:c>
      <x:c r="D260" s="0" t="s">
        <x:v>118</x:v>
      </x:c>
      <x:c r="E260" s="0" t="s">
        <x:v>49</x:v>
      </x:c>
      <x:c r="F260" s="0" t="s">
        <x:v>43</x:v>
      </x:c>
      <x:c r="G260" s="0" t="s">
        <x:v>50</x:v>
      </x:c>
      <x:c r="H260" s="0">
        <x:v>17606696</x:v>
      </x:c>
    </x:row>
    <x:row r="261" spans="1:8">
      <x:c r="A261" s="0" t="s">
        <x:v>147</x:v>
      </x:c>
      <x:c r="B261" s="0" t="s">
        <x:v>148</x:v>
      </x:c>
      <x:c r="C261" s="0" t="s">
        <x:v>119</x:v>
      </x:c>
      <x:c r="D261" s="0" t="s">
        <x:v>119</x:v>
      </x:c>
      <x:c r="E261" s="0" t="s">
        <x:v>49</x:v>
      </x:c>
      <x:c r="F261" s="0" t="s">
        <x:v>43</x:v>
      </x:c>
      <x:c r="G261" s="0" t="s">
        <x:v>50</x:v>
      </x:c>
      <x:c r="H261" s="0">
        <x:v>22629145</x:v>
      </x:c>
    </x:row>
    <x:row r="262" spans="1:8">
      <x:c r="A262" s="0" t="s">
        <x:v>147</x:v>
      </x:c>
      <x:c r="B262" s="0" t="s">
        <x:v>148</x:v>
      </x:c>
      <x:c r="C262" s="0" t="s">
        <x:v>120</x:v>
      </x:c>
      <x:c r="D262" s="0" t="s">
        <x:v>120</x:v>
      </x:c>
      <x:c r="E262" s="0" t="s">
        <x:v>49</x:v>
      </x:c>
      <x:c r="F262" s="0" t="s">
        <x:v>43</x:v>
      </x:c>
      <x:c r="G262" s="0" t="s">
        <x:v>50</x:v>
      </x:c>
      <x:c r="H262" s="0">
        <x:v>29025900</x:v>
      </x:c>
    </x:row>
    <x:row r="263" spans="1:8">
      <x:c r="A263" s="0" t="s">
        <x:v>147</x:v>
      </x:c>
      <x:c r="B263" s="0" t="s">
        <x:v>148</x:v>
      </x:c>
      <x:c r="C263" s="0" t="s">
        <x:v>121</x:v>
      </x:c>
      <x:c r="D263" s="0" t="s">
        <x:v>121</x:v>
      </x:c>
      <x:c r="E263" s="0" t="s">
        <x:v>49</x:v>
      </x:c>
      <x:c r="F263" s="0" t="s">
        <x:v>43</x:v>
      </x:c>
      <x:c r="G263" s="0" t="s">
        <x:v>50</x:v>
      </x:c>
      <x:c r="H263" s="0">
        <x:v>36275200</x:v>
      </x:c>
    </x:row>
    <x:row r="264" spans="1:8">
      <x:c r="A264" s="0" t="s">
        <x:v>147</x:v>
      </x:c>
      <x:c r="B264" s="0" t="s">
        <x:v>148</x:v>
      </x:c>
      <x:c r="C264" s="0" t="s">
        <x:v>122</x:v>
      </x:c>
      <x:c r="D264" s="0" t="s">
        <x:v>122</x:v>
      </x:c>
      <x:c r="E264" s="0" t="s">
        <x:v>49</x:v>
      </x:c>
      <x:c r="F264" s="0" t="s">
        <x:v>43</x:v>
      </x:c>
      <x:c r="G264" s="0" t="s">
        <x:v>50</x:v>
      </x:c>
      <x:c r="H264" s="0">
        <x:v>38953200</x:v>
      </x:c>
    </x:row>
    <x:row r="265" spans="1:8">
      <x:c r="A265" s="0" t="s">
        <x:v>147</x:v>
      </x:c>
      <x:c r="B265" s="0" t="s">
        <x:v>148</x:v>
      </x:c>
      <x:c r="C265" s="0" t="s">
        <x:v>123</x:v>
      </x:c>
      <x:c r="D265" s="0" t="s">
        <x:v>123</x:v>
      </x:c>
      <x:c r="E265" s="0" t="s">
        <x:v>49</x:v>
      </x:c>
      <x:c r="F265" s="0" t="s">
        <x:v>43</x:v>
      </x:c>
      <x:c r="G265" s="0" t="s">
        <x:v>50</x:v>
      </x:c>
      <x:c r="H265" s="0">
        <x:v>34069500</x:v>
      </x:c>
    </x:row>
    <x:row r="266" spans="1:8">
      <x:c r="A266" s="0" t="s">
        <x:v>147</x:v>
      </x:c>
      <x:c r="B266" s="0" t="s">
        <x:v>148</x:v>
      </x:c>
      <x:c r="C266" s="0" t="s">
        <x:v>124</x:v>
      </x:c>
      <x:c r="D266" s="0" t="s">
        <x:v>124</x:v>
      </x:c>
      <x:c r="E266" s="0" t="s">
        <x:v>49</x:v>
      </x:c>
      <x:c r="F266" s="0" t="s">
        <x:v>43</x:v>
      </x:c>
      <x:c r="G266" s="0" t="s">
        <x:v>50</x:v>
      </x:c>
      <x:c r="H266" s="0">
        <x:v>33392000</x:v>
      </x:c>
    </x:row>
    <x:row r="267" spans="1:8">
      <x:c r="A267" s="0" t="s">
        <x:v>147</x:v>
      </x:c>
      <x:c r="B267" s="0" t="s">
        <x:v>148</x:v>
      </x:c>
      <x:c r="C267" s="0" t="s">
        <x:v>125</x:v>
      </x:c>
      <x:c r="D267" s="0" t="s">
        <x:v>125</x:v>
      </x:c>
      <x:c r="E267" s="0" t="s">
        <x:v>49</x:v>
      </x:c>
      <x:c r="F267" s="0" t="s">
        <x:v>43</x:v>
      </x:c>
      <x:c r="G267" s="0" t="s">
        <x:v>50</x:v>
      </x:c>
      <x:c r="H267" s="0">
        <x:v>28710100</x:v>
      </x:c>
    </x:row>
    <x:row r="268" spans="1:8">
      <x:c r="A268" s="0" t="s">
        <x:v>147</x:v>
      </x:c>
      <x:c r="B268" s="0" t="s">
        <x:v>148</x:v>
      </x:c>
      <x:c r="C268" s="0" t="s">
        <x:v>126</x:v>
      </x:c>
      <x:c r="D268" s="0" t="s">
        <x:v>126</x:v>
      </x:c>
      <x:c r="E268" s="0" t="s">
        <x:v>49</x:v>
      </x:c>
      <x:c r="F268" s="0" t="s">
        <x:v>43</x:v>
      </x:c>
      <x:c r="G268" s="0" t="s">
        <x:v>50</x:v>
      </x:c>
      <x:c r="H268" s="0">
        <x:v>23663500</x:v>
      </x:c>
    </x:row>
    <x:row r="269" spans="1:8">
      <x:c r="A269" s="0" t="s">
        <x:v>147</x:v>
      </x:c>
      <x:c r="B269" s="0" t="s">
        <x:v>148</x:v>
      </x:c>
      <x:c r="C269" s="0" t="s">
        <x:v>127</x:v>
      </x:c>
      <x:c r="D269" s="0" t="s">
        <x:v>127</x:v>
      </x:c>
      <x:c r="E269" s="0" t="s">
        <x:v>49</x:v>
      </x:c>
      <x:c r="F269" s="0" t="s">
        <x:v>43</x:v>
      </x:c>
      <x:c r="G269" s="0" t="s">
        <x:v>50</x:v>
      </x:c>
      <x:c r="H269" s="0">
        <x:v>24640400</x:v>
      </x:c>
    </x:row>
    <x:row r="270" spans="1:8">
      <x:c r="A270" s="0" t="s">
        <x:v>147</x:v>
      </x:c>
      <x:c r="B270" s="0" t="s">
        <x:v>148</x:v>
      </x:c>
      <x:c r="C270" s="0" t="s">
        <x:v>128</x:v>
      </x:c>
      <x:c r="D270" s="0" t="s">
        <x:v>128</x:v>
      </x:c>
      <x:c r="E270" s="0" t="s">
        <x:v>49</x:v>
      </x:c>
      <x:c r="F270" s="0" t="s">
        <x:v>43</x:v>
      </x:c>
      <x:c r="G270" s="0" t="s">
        <x:v>50</x:v>
      </x:c>
      <x:c r="H270" s="0">
        <x:v>29167500</x:v>
      </x:c>
    </x:row>
    <x:row r="271" spans="1:8">
      <x:c r="A271" s="0" t="s">
        <x:v>147</x:v>
      </x:c>
      <x:c r="B271" s="0" t="s">
        <x:v>148</x:v>
      </x:c>
      <x:c r="C271" s="0" t="s">
        <x:v>129</x:v>
      </x:c>
      <x:c r="D271" s="0" t="s">
        <x:v>129</x:v>
      </x:c>
      <x:c r="E271" s="0" t="s">
        <x:v>49</x:v>
      </x:c>
      <x:c r="F271" s="0" t="s">
        <x:v>43</x:v>
      </x:c>
      <x:c r="G271" s="0" t="s">
        <x:v>50</x:v>
      </x:c>
      <x:c r="H271" s="0">
        <x:v>39382100</x:v>
      </x:c>
    </x:row>
    <x:row r="272" spans="1:8">
      <x:c r="A272" s="0" t="s">
        <x:v>147</x:v>
      </x:c>
      <x:c r="B272" s="0" t="s">
        <x:v>148</x:v>
      </x:c>
      <x:c r="C272" s="0" t="s">
        <x:v>130</x:v>
      </x:c>
      <x:c r="D272" s="0" t="s">
        <x:v>130</x:v>
      </x:c>
      <x:c r="E272" s="0" t="s">
        <x:v>49</x:v>
      </x:c>
      <x:c r="F272" s="0" t="s">
        <x:v>43</x:v>
      </x:c>
      <x:c r="G272" s="0" t="s">
        <x:v>50</x:v>
      </x:c>
      <x:c r="H272" s="0">
        <x:v>42229200</x:v>
      </x:c>
    </x:row>
    <x:row r="273" spans="1:8">
      <x:c r="A273" s="0" t="s">
        <x:v>147</x:v>
      </x:c>
      <x:c r="B273" s="0" t="s">
        <x:v>148</x:v>
      </x:c>
      <x:c r="C273" s="0" t="s">
        <x:v>131</x:v>
      </x:c>
      <x:c r="D273" s="0" t="s">
        <x:v>131</x:v>
      </x:c>
      <x:c r="E273" s="0" t="s">
        <x:v>49</x:v>
      </x:c>
      <x:c r="F273" s="0" t="s">
        <x:v>43</x:v>
      </x:c>
      <x:c r="G273" s="0" t="s">
        <x:v>50</x:v>
      </x:c>
      <x:c r="H273" s="0">
        <x:v>40155400</x:v>
      </x:c>
    </x:row>
    <x:row r="274" spans="1:8">
      <x:c r="A274" s="0" t="s">
        <x:v>147</x:v>
      </x:c>
      <x:c r="B274" s="0" t="s">
        <x:v>148</x:v>
      </x:c>
      <x:c r="C274" s="0" t="s">
        <x:v>132</x:v>
      </x:c>
      <x:c r="D274" s="0" t="s">
        <x:v>132</x:v>
      </x:c>
      <x:c r="E274" s="0" t="s">
        <x:v>49</x:v>
      </x:c>
      <x:c r="F274" s="0" t="s">
        <x:v>43</x:v>
      </x:c>
      <x:c r="G274" s="0" t="s">
        <x:v>50</x:v>
      </x:c>
      <x:c r="H274" s="0">
        <x:v>37327500</x:v>
      </x:c>
    </x:row>
    <x:row r="275" spans="1:8">
      <x:c r="A275" s="0" t="s">
        <x:v>147</x:v>
      </x:c>
      <x:c r="B275" s="0" t="s">
        <x:v>148</x:v>
      </x:c>
      <x:c r="C275" s="0" t="s">
        <x:v>133</x:v>
      </x:c>
      <x:c r="D275" s="0" t="s">
        <x:v>133</x:v>
      </x:c>
      <x:c r="E275" s="0" t="s">
        <x:v>49</x:v>
      </x:c>
      <x:c r="F275" s="0" t="s">
        <x:v>43</x:v>
      </x:c>
      <x:c r="G275" s="0" t="s">
        <x:v>50</x:v>
      </x:c>
      <x:c r="H275" s="0">
        <x:v>33394400</x:v>
      </x:c>
    </x:row>
    <x:row r="276" spans="1:8">
      <x:c r="A276" s="0" t="s">
        <x:v>147</x:v>
      </x:c>
      <x:c r="B276" s="0" t="s">
        <x:v>148</x:v>
      </x:c>
      <x:c r="C276" s="0" t="s">
        <x:v>134</x:v>
      </x:c>
      <x:c r="D276" s="0" t="s">
        <x:v>134</x:v>
      </x:c>
      <x:c r="E276" s="0" t="s">
        <x:v>49</x:v>
      </x:c>
      <x:c r="F276" s="0" t="s">
        <x:v>43</x:v>
      </x:c>
      <x:c r="G276" s="0" t="s">
        <x:v>50</x:v>
      </x:c>
      <x:c r="H276" s="0">
        <x:v>30458400</x:v>
      </x:c>
    </x:row>
    <x:row r="277" spans="1:8">
      <x:c r="A277" s="0" t="s">
        <x:v>147</x:v>
      </x:c>
      <x:c r="B277" s="0" t="s">
        <x:v>148</x:v>
      </x:c>
      <x:c r="C277" s="0" t="s">
        <x:v>135</x:v>
      </x:c>
      <x:c r="D277" s="0" t="s">
        <x:v>135</x:v>
      </x:c>
      <x:c r="E277" s="0" t="s">
        <x:v>49</x:v>
      </x:c>
      <x:c r="F277" s="0" t="s">
        <x:v>43</x:v>
      </x:c>
      <x:c r="G277" s="0" t="s">
        <x:v>50</x:v>
      </x:c>
      <x:c r="H277" s="0">
        <x:v>42296300</x:v>
      </x:c>
    </x:row>
    <x:row r="278" spans="1:8">
      <x:c r="A278" s="0" t="s">
        <x:v>147</x:v>
      </x:c>
      <x:c r="B278" s="0" t="s">
        <x:v>148</x:v>
      </x:c>
      <x:c r="C278" s="0" t="s">
        <x:v>136</x:v>
      </x:c>
      <x:c r="D278" s="0" t="s">
        <x:v>136</x:v>
      </x:c>
      <x:c r="E278" s="0" t="s">
        <x:v>49</x:v>
      </x:c>
      <x:c r="F278" s="0" t="s">
        <x:v>43</x:v>
      </x:c>
      <x:c r="G278" s="0" t="s">
        <x:v>50</x:v>
      </x:c>
      <x:c r="H278" s="0">
        <x:v>44995841</x:v>
      </x:c>
    </x:row>
    <x:row r="279" spans="1:8">
      <x:c r="A279" s="0" t="s">
        <x:v>147</x:v>
      </x:c>
      <x:c r="B279" s="0" t="s">
        <x:v>148</x:v>
      </x:c>
      <x:c r="C279" s="0" t="s">
        <x:v>137</x:v>
      </x:c>
      <x:c r="D279" s="0" t="s">
        <x:v>137</x:v>
      </x:c>
      <x:c r="E279" s="0" t="s">
        <x:v>49</x:v>
      </x:c>
      <x:c r="F279" s="0" t="s">
        <x:v>43</x:v>
      </x:c>
      <x:c r="G279" s="0" t="s">
        <x:v>50</x:v>
      </x:c>
      <x:c r="H279" s="0">
        <x:v>39841606</x:v>
      </x:c>
    </x:row>
    <x:row r="280" spans="1:8">
      <x:c r="A280" s="0" t="s">
        <x:v>147</x:v>
      </x:c>
      <x:c r="B280" s="0" t="s">
        <x:v>148</x:v>
      </x:c>
      <x:c r="C280" s="0" t="s">
        <x:v>138</x:v>
      </x:c>
      <x:c r="D280" s="0" t="s">
        <x:v>138</x:v>
      </x:c>
      <x:c r="E280" s="0" t="s">
        <x:v>49</x:v>
      </x:c>
      <x:c r="F280" s="0" t="s">
        <x:v>43</x:v>
      </x:c>
      <x:c r="G280" s="0" t="s">
        <x:v>50</x:v>
      </x:c>
      <x:c r="H280" s="0">
        <x:v>48653878</x:v>
      </x:c>
    </x:row>
    <x:row r="281" spans="1:8">
      <x:c r="A281" s="0" t="s">
        <x:v>147</x:v>
      </x:c>
      <x:c r="B281" s="0" t="s">
        <x:v>148</x:v>
      </x:c>
      <x:c r="C281" s="0" t="s">
        <x:v>139</x:v>
      </x:c>
      <x:c r="D281" s="0" t="s">
        <x:v>139</x:v>
      </x:c>
      <x:c r="E281" s="0" t="s">
        <x:v>49</x:v>
      </x:c>
      <x:c r="F281" s="0" t="s">
        <x:v>43</x:v>
      </x:c>
      <x:c r="G281" s="0" t="s">
        <x:v>50</x:v>
      </x:c>
      <x:c r="H281" s="0">
        <x:v>61514932</x:v>
      </x:c>
    </x:row>
    <x:row r="282" spans="1:8">
      <x:c r="A282" s="0" t="s">
        <x:v>147</x:v>
      </x:c>
      <x:c r="B282" s="0" t="s">
        <x:v>148</x:v>
      </x:c>
      <x:c r="C282" s="0" t="s">
        <x:v>140</x:v>
      </x:c>
      <x:c r="D282" s="0" t="s">
        <x:v>140</x:v>
      </x:c>
      <x:c r="E282" s="0" t="s">
        <x:v>49</x:v>
      </x:c>
      <x:c r="F282" s="0" t="s">
        <x:v>43</x:v>
      </x:c>
      <x:c r="G282" s="0" t="s">
        <x:v>50</x:v>
      </x:c>
      <x:c r="H282" s="0">
        <x:v>75065650</x:v>
      </x:c>
    </x:row>
    <x:row r="283" spans="1:8">
      <x:c r="A283" s="0" t="s">
        <x:v>147</x:v>
      </x:c>
      <x:c r="B283" s="0" t="s">
        <x:v>148</x:v>
      </x:c>
      <x:c r="C283" s="0" t="s">
        <x:v>141</x:v>
      </x:c>
      <x:c r="D283" s="0" t="s">
        <x:v>141</x:v>
      </x:c>
      <x:c r="E283" s="0" t="s">
        <x:v>49</x:v>
      </x:c>
      <x:c r="F283" s="0" t="s">
        <x:v>43</x:v>
      </x:c>
      <x:c r="G283" s="0" t="s">
        <x:v>50</x:v>
      </x:c>
      <x:c r="H283" s="0">
        <x:v>61926624</x:v>
      </x:c>
    </x:row>
    <x:row r="284" spans="1:8">
      <x:c r="A284" s="0" t="s">
        <x:v>147</x:v>
      </x:c>
      <x:c r="B284" s="0" t="s">
        <x:v>148</x:v>
      </x:c>
      <x:c r="C284" s="0" t="s">
        <x:v>142</x:v>
      </x:c>
      <x:c r="D284" s="0" t="s">
        <x:v>142</x:v>
      </x:c>
      <x:c r="E284" s="0" t="s">
        <x:v>49</x:v>
      </x:c>
      <x:c r="F284" s="0" t="s">
        <x:v>43</x:v>
      </x:c>
      <x:c r="G284" s="0" t="s">
        <x:v>50</x:v>
      </x:c>
      <x:c r="H284" s="0">
        <x:v>67725215</x:v>
      </x:c>
    </x:row>
    <x:row r="285" spans="1:8">
      <x:c r="A285" s="0" t="s">
        <x:v>147</x:v>
      </x:c>
      <x:c r="B285" s="0" t="s">
        <x:v>148</x:v>
      </x:c>
      <x:c r="C285" s="0" t="s">
        <x:v>143</x:v>
      </x:c>
      <x:c r="D285" s="0" t="s">
        <x:v>143</x:v>
      </x:c>
      <x:c r="E285" s="0" t="s">
        <x:v>49</x:v>
      </x:c>
      <x:c r="F285" s="0" t="s">
        <x:v>43</x:v>
      </x:c>
      <x:c r="G285" s="0" t="s">
        <x:v>50</x:v>
      </x:c>
      <x:c r="H285" s="0">
        <x:v>55735256</x:v>
      </x:c>
    </x:row>
    <x:row r="286" spans="1:8">
      <x:c r="A286" s="0" t="s">
        <x:v>147</x:v>
      </x:c>
      <x:c r="B286" s="0" t="s">
        <x:v>148</x:v>
      </x:c>
      <x:c r="C286" s="0" t="s">
        <x:v>144</x:v>
      </x:c>
      <x:c r="D286" s="0" t="s">
        <x:v>144</x:v>
      </x:c>
      <x:c r="E286" s="0" t="s">
        <x:v>49</x:v>
      </x:c>
      <x:c r="F286" s="0" t="s">
        <x:v>43</x:v>
      </x:c>
      <x:c r="G286" s="0" t="s">
        <x:v>50</x:v>
      </x:c>
      <x:c r="H286" s="0">
        <x:v>89078396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6" sheet="Unpivoted"/>
  </x:cacheSource>
  <x:cacheFields>
    <x:cacheField name="STATISTIC">
      <x:sharedItems count="3">
        <x:s v="TSA01C1"/>
        <x:s v="TSA01C2"/>
        <x:s v="TSA01C3"/>
      </x:sharedItems>
    </x:cacheField>
    <x:cacheField name="Statistic Label">
      <x:sharedItems count="3">
        <x:s v="Total Imports"/>
        <x:s v="Total Exports"/>
        <x:s v="Trade Surplus (Exports Minus Imports)"/>
      </x:sharedItems>
    </x:cacheField>
    <x:cacheField name="TLIST(A1)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-2286590" maxValue="223733967" count="285">
        <x:n v="72091"/>
        <x:n v="64072"/>
        <x:n v="54058"/>
        <x:n v="45443"/>
        <x:n v="49675"/>
        <x:n v="47422"/>
        <x:n v="50679"/>
        <x:n v="56006"/>
        <x:n v="52585"/>
        <x:n v="55126"/>
        <x:n v="59411"/>
        <x:n v="37495"/>
        <x:n v="43971"/>
        <x:n v="33469"/>
        <x:n v="36227"/>
        <x:n v="52152"/>
        <x:n v="91476"/>
        <x:n v="166761"/>
        <x:n v="173086"/>
        <x:n v="165361"/>
        <x:n v="202389"/>
        <x:n v="259783"/>
        <x:n v="218787"/>
        <x:n v="231702"/>
        <x:n v="228413"/>
        <x:n v="263678"/>
        <x:n v="232170"/>
        <x:n v="233850"/>
        <x:n v="252623"/>
        <x:n v="270006"/>
        <x:n v="287250"/>
        <x:n v="331913"/>
        <x:n v="347558"/>
        <x:n v="390678"/>
        <x:n v="458097"/>
        <x:n v="492407"/>
        <x:n v="503730"/>
        <x:n v="526515"/>
        <x:n v="655342"/>
        <x:n v="779162"/>
        <x:n v="859171"/>
        <x:n v="958542"/>
        <x:n v="1064108"/>
        <x:n v="1443992"/>
        <x:n v="2064989"/>
        <x:n v="2163778"/>
        <x:n v="2968561"/>
        <x:n v="3924617"/>
        <x:n v="4714662"/>
        <x:n v="6130198"/>
        <x:n v="6882876"/>
        <x:n v="8352853"/>
        <x:n v="8654732"/>
        <x:n v="9353875"/>
        <x:n v="11316122"/>
        <x:n v="11971342"/>
        <x:n v="10946781"/>
        <x:n v="11624715"/>
        <x:n v="12970067"/>
        <x:n v="15597800"/>
        <x:n v="15832134"/>
        <x:n v="16317158"/>
        <x:n v="16753940"/>
        <x:n v="18899670"/>
        <x:n v="21945391"/>
        <x:n v="26180856"/>
        <x:n v="28479463"/>
        <x:n v="32863488"/>
        <x:n v="39714995"/>
        <x:n v="44327064"/>
        <x:n v="54960100"/>
        <x:n v="56455200"/>
        <x:n v="55105700"/>
        <x:n v="48515300"/>
        <x:n v="51557200"/>
        <x:n v="58462600"/>
        <x:n v="63833100"/>
        <x:n v="65939300"/>
        <x:n v="59335600"/>
        <x:n v="48203300"/>
        <x:n v="48694600"/>
        <x:n v="53035200"/>
        <x:n v="56179200"/>
        <x:n v="55787100"/>
        <x:n v="62157500"/>
        <x:n v="70111000"/>
        <x:n v="74296313"/>
        <x:n v="82943187"/>
        <x:n v="91991090"/>
        <x:n v="91019066"/>
        <x:n v="87065432"/>
        <x:n v="103788491"/>
        <x:n v="141037426"/>
        <x:n v="140294493"/>
        <x:n v="134655571"/>
        <x:n v="57068"/>
        <x:n v="46144"/>
        <x:n v="33407"/>
        <x:n v="24152"/>
        <x:n v="22760"/>
        <x:n v="25293"/>
        <x:n v="28577"/>
        <x:n v="29012"/>
        <x:n v="30778"/>
        <x:n v="34143"/>
        <x:n v="41858"/>
        <x:n v="40414"/>
        <x:n v="41476"/>
        <x:n v="35310"/>
        <x:n v="37987"/>
        <x:n v="45071"/>
        <x:n v="49530"/>
        <x:n v="50169"/>
        <x:n v="62632"/>
        <x:n v="76885"/>
        <x:n v="91918"/>
        <x:n v="103509"/>
        <x:n v="129004"/>
        <x:n v="144873"/>
        <x:n v="146454"/>
        <x:n v="140752"/>
        <x:n v="137293"/>
        <x:n v="166769"/>
        <x:n v="166708"/>
        <x:n v="165837"/>
        <x:n v="193893"/>
        <x:n v="229153"/>
        <x:n v="221430"/>
        <x:n v="249553"/>
        <x:n v="296983"/>
        <x:n v="306263"/>
        <x:n v="347118"/>
        <x:n v="399338"/>
        <x:n v="461790"/>
        <x:n v="513287"/>
        <x:n v="592551"/>
        <x:n v="683960"/>
        <x:n v="822218"/>
        <x:n v="1103639"/>
        <x:n v="1440239"/>
        <x:n v="1837777"/>
        <x:n v="2360541"/>
        <x:n v="3197416"/>
        <x:n v="3762464"/>
        <x:n v="4415816"/>
        <x:n v="5183701"/>
        <x:n v="6066264"/>
        <x:n v="7226641"/>
        <x:n v="8816853"/>
        <x:n v="11297526"/>
        <x:n v="12371106"/>
        <x:n v="11902918"/>
        <x:n v="13616034"/>
        <x:n v="15623933"/>
        <x:n v="18534419"/>
        <x:n v="18203873"/>
        <x:n v="19070092"/>
        <x:n v="21260240"/>
        <x:n v="25178525"/>
        <x:n v="28890858"/>
        <x:n v="35330081"/>
        <x:n v="38608926"/>
        <x:n v="44867973"/>
        <x:n v="57321818"/>
        <x:n v="66956209"/>
        <x:n v="83986000"/>
        <x:n v="92730400"/>
        <x:n v="94058900"/>
        <x:n v="82584800"/>
        <x:n v="84949200"/>
        <x:n v="87172700"/>
        <x:n v="87496700"/>
        <x:n v="90579700"/>
        <x:n v="88503100"/>
        <x:n v="87585500"/>
        <x:n v="90923800"/>
        <x:n v="93190600"/>
        <x:n v="93506700"/>
        <x:n v="89181500"/>
        <x:n v="92615900"/>
        <x:n v="112407300"/>
        <x:n v="119292154"/>
        <x:n v="122784793"/>
        <x:n v="140644968"/>
        <x:n v="152533997"/>
        <x:n v="162131082"/>
        <x:n v="165715115"/>
        <x:n v="208762641"/>
        <x:n v="196029749"/>
        <x:n v="223733967"/>
        <x:n v="-15022"/>
        <x:n v="-17929"/>
        <x:n v="-20651"/>
        <x:n v="-21291"/>
        <x:n v="-26915"/>
        <x:n v="-22129"/>
        <x:n v="-22102"/>
        <x:n v="-26995"/>
        <x:n v="-21806"/>
        <x:n v="-20982"/>
        <x:n v="-17554"/>
        <x:n v="2919"/>
        <x:n v="-2495"/>
        <x:n v="1841"/>
        <x:n v="1760"/>
        <x:n v="-7081"/>
        <x:n v="-41947"/>
        <x:n v="-116591"/>
        <x:n v="-110453"/>
        <x:n v="-88474"/>
        <x:n v="-110471"/>
        <x:n v="-156273"/>
        <x:n v="-89783"/>
        <x:n v="-86828"/>
        <x:n v="-81960"/>
        <x:n v="-122926"/>
        <x:n v="-94877"/>
        <x:n v="-67082"/>
        <x:n v="-85916"/>
        <x:n v="-104169"/>
        <x:n v="-93357"/>
        <x:n v="-102760"/>
        <x:n v="-126128"/>
        <x:n v="-141124"/>
        <x:n v="-161115"/>
        <x:n v="-186144"/>
        <x:n v="-156612"/>
        <x:n v="-127177"/>
        <x:n v="-193553"/>
        <x:n v="-265874"/>
        <x:n v="-266621"/>
        <x:n v="-274582"/>
        <x:n v="-241891"/>
        <x:n v="-340353"/>
        <x:n v="-624750"/>
        <x:n v="-326001"/>
        <x:n v="-608020"/>
        <x:n v="-727199"/>
        <x:n v="-952199"/>
        <x:n v="-1714381"/>
        <x:n v="-1699175"/>
        <x:n v="-2286590"/>
        <x:n v="-1428091"/>
        <x:n v="-537022"/>
        <x:n v="-18597"/>
        <x:n v="399764"/>
        <x:n v="956137"/>
        <x:n v="1991319"/>
        <x:n v="2653866"/>
        <x:n v="2936618"/>
        <x:n v="2371739"/>
        <x:n v="2752934"/>
        <x:n v="4506427"/>
        <x:n v="6278855"/>
        <x:n v="6945594"/>
        <x:n v="9149225"/>
        <x:n v="10129589"/>
        <x:n v="12004485"/>
        <x:n v="17606696"/>
        <x:n v="22629145"/>
        <x:n v="29025900"/>
        <x:n v="36275200"/>
        <x:n v="38953200"/>
        <x:n v="34069500"/>
        <x:n v="33392000"/>
        <x:n v="28710100"/>
        <x:n v="23663500"/>
        <x:n v="24640400"/>
        <x:n v="29167500"/>
        <x:n v="39382100"/>
        <x:n v="42229200"/>
        <x:n v="40155400"/>
        <x:n v="37327500"/>
        <x:n v="33394400"/>
        <x:n v="30458400"/>
        <x:n v="42296300"/>
        <x:n v="44995841"/>
        <x:n v="39841606"/>
        <x:n v="48653878"/>
        <x:n v="61514932"/>
        <x:n v="75065650"/>
        <x:n v="61926624"/>
        <x:n v="67725215"/>
        <x:n v="55735256"/>
        <x:n v="890783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