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8739f49b8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c941b0b494ef59322b248388e727a.psmdcp" Id="Re269afd1d78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<x:sst xmlns:x="http://schemas.openxmlformats.org/spreadsheetml/2006/main">
  <x:si>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</x:si>
  <x:si>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</x:si>
  <x:si>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TRBA1</x:t>
  </x:si>
  <x:si>
    <x:t>Name</x:t>
  </x:si>
  <x:si>
    <x:t>International Movement of Passengers</x:t>
  </x:si>
  <x:si>
    <x:t>Frequency</x:t>
  </x:si>
  <x:si>
    <x:t>Annual</x:t>
  </x:si>
  <x:si>
    <x:t>Last Updated</x:t>
  </x:si>
  <x:si>
    <x:t>22/10/2020 11:00:00</x:t>
  </x:si>
  <x:si>
    <x:t>Note</x:t>
  </x:si>
  <x:si>
    <x:t>Additional information on passenger movement is available on the CSO Main Dissemination Service seeAirport Pairings (https://www.cso.ie/px/pxeirestat/Dialog/varval.asp?ma=ctm01&amp;ti=Passenger+Movement+(Number)+by+Irish+Airport,+Foreign+Airport,+Month+and+Direction&amp;path=../Database/Eirestat/Airport%20Pairings/&amp;lang=1)</x:t>
  </x:si>
  <x:si>
    <x:t>Url</x:t>
  </x:si>
  <x:si>
    <x:t>https://ws.cso.ie/public/api.restful/PxStat.Data.Cube_API.ReadDataset/TRBA1/XLSX/2007/en</x:t>
  </x:si>
  <x:si>
    <x:t>Product</x:t>
  </x:si>
  <x:si>
    <x:t>PMAP</x:t>
  </x:si>
  <x:si>
    <x:t>Passenger Movement and Airport Pairings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</x:si>
  <x:si>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</x:si>
  <x:si>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</x:si>
  <x:si>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</x:si>
  <x:si>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</x:si>
  <x:si>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</x:si>
  <x:si>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</x:si>
  <x:si>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</x:si>
  <x:si>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</x:si>
  <x:si>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</x:si>
  <x:si>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</x:si>
  <x:si>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</x:si>
  <x:si>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</x:si>
  <x:si>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</x:si>
  <x:si>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</x:si>
  <x:si>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</x:si>
  <x:si>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</x:si>
  <x:si>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</x:si>
  <x:si>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</x:si>
  <x:si>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</x:si>
  <x:si>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</x:si>
  <x:si>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</x:si>
  <x:si>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</x:si>
  <x:si>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</x:si>
  <x:si>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</x:si>
  <x:si>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</x:si>
  <x:si>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PASSDIR</x:t>
  </x:si>
  <x:si>
    <x:t>Passenger Direction</x:t>
  </x:si>
  <x:si>
    <x:t>PASSMOV</x:t>
  </x:si>
  <x:si>
    <x:t>Travel Mode</x:t>
  </x:si>
  <x:si>
    <x:t>TLIST(A1)</x:t>
  </x:si>
  <x:si>
    <x:t>Year</x:t>
  </x:si>
  <x:si>
    <x:t>UNIT</x:t>
  </x:si>
  <x:si>
    <x:t>VALUE</x:t>
  </x:si>
  <x:si>
    <x:t>01</x:t>
  </x:si>
  <x:si>
    <x:t>Departing Eire</x:t>
  </x:si>
  <x:si>
    <x:t>Air</x:t>
  </x:si>
  <x:si>
    <x:t>1993</x:t>
  </x:si>
  <x:si>
    <x:t>Number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</x:si>
  <x:si>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</x:si>
  <x:si>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</x:si>
  <x:si>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</x:si>
  <x:si>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</x:si>
  <x:si>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</x:si>
  <x:si>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</x:si>
  <x:si>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</x:si>
  <x:si>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</x:si>
  <x:si>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</x:si>
  <x:si>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</x:si>
  <x:si>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</x:si>
  <x:si>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</x:si>
  <x:si>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</x:si>
  <x:si>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</x:si>
  <x:si>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</x:si>
  <x:si>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</x:si>
  <x:si>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</x:si>
  <x:si>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</x:si>
  <x:si>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</x:si>
  <x:si>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02</x:t>
  </x:si>
  <x:si>
    <x:t>Sea</x:t>
  </x:si>
  <x:si>
    <x:t>Arriving in Eire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</x:si>
</x:sst>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PASSDIR" axis="axisRow" showAll="0" defaultSubtotal="0">
      <items count="2">
        <item x="0"/>
        <item x="1"/>
      </items>
    </pivotField>
    <pivotField name="Passenger Direction" axis="axisRow" showAll="0" defaultSubtotal="0">
      <items count="2">
        <item x="0"/>
        <item x="1"/>
      </items>
    </pivotField>
    <pivotField name="PASSMOV" axis="axisRow" showAll="0" defaultSubtotal="0">
      <items count="2">
        <item x="0"/>
        <item x="1"/>
      </items>
    </pivotField>
    <pivotField name="Travel Mode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PASSDIR"/>
    <x:tableColumn id="4" name="Passenger Direction"/>
    <x:tableColumn id="5" name="PASSMOV"/>
    <x:tableColumn id="6" name="Travel Mod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B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0.853482" style="0" customWidth="1"/>
    <x:col min="4" max="4" width="20.996339" style="0" customWidth="1"/>
    <x:col min="5" max="5" width="12.282054" style="0" customWidth="1"/>
    <x:col min="6" max="6" width="14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3569016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4169901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4823842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5471812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6104802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6848776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7541060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8237736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8535752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9035676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9688132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10498433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11789733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12812284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14584234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14659971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12874667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11425312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11707129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51</x:v>
      </x:c>
      <x:c r="G21" s="0" t="s">
        <x:v>72</x:v>
      </x:c>
      <x:c r="H21" s="0" t="s">
        <x:v>72</x:v>
      </x:c>
      <x:c r="I21" s="0" t="s">
        <x:v>53</x:v>
      </x:c>
      <x:c r="J21" s="0">
        <x:v>11839699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1909188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1998442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73</x:v>
      </x:c>
      <x:c r="F24" s="0" t="s">
        <x:v>74</x:v>
      </x:c>
      <x:c r="G24" s="0" t="s">
        <x:v>55</x:v>
      </x:c>
      <x:c r="H24" s="0" t="s">
        <x:v>55</x:v>
      </x:c>
      <x:c r="I24" s="0" t="s">
        <x:v>53</x:v>
      </x:c>
      <x:c r="J24" s="0">
        <x:v>2130747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73</x:v>
      </x:c>
      <x:c r="F25" s="0" t="s">
        <x:v>74</x:v>
      </x:c>
      <x:c r="G25" s="0" t="s">
        <x:v>56</x:v>
      </x:c>
      <x:c r="H25" s="0" t="s">
        <x:v>56</x:v>
      </x:c>
      <x:c r="I25" s="0" t="s">
        <x:v>53</x:v>
      </x:c>
      <x:c r="J25" s="0">
        <x:v>2134735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73</x:v>
      </x:c>
      <x:c r="F26" s="0" t="s">
        <x:v>74</x:v>
      </x:c>
      <x:c r="G26" s="0" t="s">
        <x:v>57</x:v>
      </x:c>
      <x:c r="H26" s="0" t="s">
        <x:v>57</x:v>
      </x:c>
      <x:c r="I26" s="0" t="s">
        <x:v>53</x:v>
      </x:c>
      <x:c r="J26" s="0">
        <x:v>2260447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73</x:v>
      </x:c>
      <x:c r="F27" s="0" t="s">
        <x:v>74</x:v>
      </x:c>
      <x:c r="G27" s="0" t="s">
        <x:v>58</x:v>
      </x:c>
      <x:c r="H27" s="0" t="s">
        <x:v>58</x:v>
      </x:c>
      <x:c r="I27" s="0" t="s">
        <x:v>53</x:v>
      </x:c>
      <x:c r="J27" s="0">
        <x:v>2421003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59</x:v>
      </x:c>
      <x:c r="I28" s="0" t="s">
        <x:v>53</x:v>
      </x:c>
      <x:c r="J28" s="0">
        <x:v>2285871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60</x:v>
      </x:c>
      <x:c r="I29" s="0" t="s">
        <x:v>53</x:v>
      </x:c>
      <x:c r="J29" s="0">
        <x:v>2259300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61</x:v>
      </x:c>
      <x:c r="I30" s="0" t="s">
        <x:v>53</x:v>
      </x:c>
      <x:c r="J30" s="0">
        <x:v>2073403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62</x:v>
      </x:c>
      <x:c r="H31" s="0" t="s">
        <x:v>62</x:v>
      </x:c>
      <x:c r="I31" s="0" t="s">
        <x:v>53</x:v>
      </x:c>
      <x:c r="J31" s="0">
        <x:v>2108547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73</x:v>
      </x:c>
      <x:c r="F32" s="0" t="s">
        <x:v>74</x:v>
      </x:c>
      <x:c r="G32" s="0" t="s">
        <x:v>63</x:v>
      </x:c>
      <x:c r="H32" s="0" t="s">
        <x:v>63</x:v>
      </x:c>
      <x:c r="I32" s="0" t="s">
        <x:v>53</x:v>
      </x:c>
      <x:c r="J32" s="0">
        <x:v>2036287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73</x:v>
      </x:c>
      <x:c r="F33" s="0" t="s">
        <x:v>74</x:v>
      </x:c>
      <x:c r="G33" s="0" t="s">
        <x:v>64</x:v>
      </x:c>
      <x:c r="H33" s="0" t="s">
        <x:v>64</x:v>
      </x:c>
      <x:c r="I33" s="0" t="s">
        <x:v>53</x:v>
      </x:c>
      <x:c r="J33" s="0">
        <x:v>1956733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73</x:v>
      </x:c>
      <x:c r="F34" s="0" t="s">
        <x:v>74</x:v>
      </x:c>
      <x:c r="G34" s="0" t="s">
        <x:v>65</x:v>
      </x:c>
      <x:c r="H34" s="0" t="s">
        <x:v>65</x:v>
      </x:c>
      <x:c r="I34" s="0" t="s">
        <x:v>53</x:v>
      </x:c>
      <x:c r="J34" s="0">
        <x:v>1616185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73</x:v>
      </x:c>
      <x:c r="F35" s="0" t="s">
        <x:v>74</x:v>
      </x:c>
      <x:c r="G35" s="0" t="s">
        <x:v>66</x:v>
      </x:c>
      <x:c r="H35" s="0" t="s">
        <x:v>66</x:v>
      </x:c>
      <x:c r="I35" s="0" t="s">
        <x:v>53</x:v>
      </x:c>
      <x:c r="J35" s="0">
        <x:v>1478908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73</x:v>
      </x:c>
      <x:c r="F36" s="0" t="s">
        <x:v>74</x:v>
      </x:c>
      <x:c r="G36" s="0" t="s">
        <x:v>67</x:v>
      </x:c>
      <x:c r="H36" s="0" t="s">
        <x:v>67</x:v>
      </x:c>
      <x:c r="I36" s="0" t="s">
        <x:v>53</x:v>
      </x:c>
      <x:c r="J36" s="0">
        <x:v>1512276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73</x:v>
      </x:c>
      <x:c r="F37" s="0" t="s">
        <x:v>74</x:v>
      </x:c>
      <x:c r="G37" s="0" t="s">
        <x:v>68</x:v>
      </x:c>
      <x:c r="H37" s="0" t="s">
        <x:v>68</x:v>
      </x:c>
      <x:c r="I37" s="0" t="s">
        <x:v>53</x:v>
      </x:c>
      <x:c r="J37" s="0">
        <x:v>1412909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73</x:v>
      </x:c>
      <x:c r="F38" s="0" t="s">
        <x:v>74</x:v>
      </x:c>
      <x:c r="G38" s="0" t="s">
        <x:v>69</x:v>
      </x:c>
      <x:c r="H38" s="0" t="s">
        <x:v>69</x:v>
      </x:c>
      <x:c r="I38" s="0" t="s">
        <x:v>53</x:v>
      </x:c>
      <x:c r="J38" s="0">
        <x:v>1393504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73</x:v>
      </x:c>
      <x:c r="F39" s="0" t="s">
        <x:v>74</x:v>
      </x:c>
      <x:c r="G39" s="0" t="s">
        <x:v>70</x:v>
      </x:c>
      <x:c r="H39" s="0" t="s">
        <x:v>70</x:v>
      </x:c>
      <x:c r="I39" s="0" t="s">
        <x:v>53</x:v>
      </x:c>
      <x:c r="J39" s="0">
        <x:v>1495671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73</x:v>
      </x:c>
      <x:c r="F40" s="0" t="s">
        <x:v>74</x:v>
      </x:c>
      <x:c r="G40" s="0" t="s">
        <x:v>71</x:v>
      </x:c>
      <x:c r="H40" s="0" t="s">
        <x:v>71</x:v>
      </x:c>
      <x:c r="I40" s="0" t="s">
        <x:v>53</x:v>
      </x:c>
      <x:c r="J40" s="0">
        <x:v>1402539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73</x:v>
      </x:c>
      <x:c r="F41" s="0" t="s">
        <x:v>74</x:v>
      </x:c>
      <x:c r="G41" s="0" t="s">
        <x:v>72</x:v>
      </x:c>
      <x:c r="H41" s="0" t="s">
        <x:v>72</x:v>
      </x:c>
      <x:c r="I41" s="0" t="s">
        <x:v>53</x:v>
      </x:c>
      <x:c r="J41" s="0">
        <x:v>1321876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75</x:v>
      </x:c>
      <x:c r="E42" s="0" t="s">
        <x:v>49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3530345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75</x:v>
      </x:c>
      <x:c r="E43" s="0" t="s">
        <x:v>49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4106810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75</x:v>
      </x:c>
      <x:c r="E44" s="0" t="s">
        <x:v>49</x:v>
      </x:c>
      <x:c r="F44" s="0" t="s">
        <x:v>51</x:v>
      </x:c>
      <x:c r="G44" s="0" t="s">
        <x:v>55</x:v>
      </x:c>
      <x:c r="H44" s="0" t="s">
        <x:v>55</x:v>
      </x:c>
      <x:c r="I44" s="0" t="s">
        <x:v>53</x:v>
      </x:c>
      <x:c r="J44" s="0">
        <x:v>4736115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75</x:v>
      </x:c>
      <x:c r="E45" s="0" t="s">
        <x:v>49</x:v>
      </x:c>
      <x:c r="F45" s="0" t="s">
        <x:v>51</x:v>
      </x:c>
      <x:c r="G45" s="0" t="s">
        <x:v>56</x:v>
      </x:c>
      <x:c r="H45" s="0" t="s">
        <x:v>56</x:v>
      </x:c>
      <x:c r="I45" s="0" t="s">
        <x:v>53</x:v>
      </x:c>
      <x:c r="J45" s="0">
        <x:v>5393308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75</x:v>
      </x:c>
      <x:c r="E46" s="0" t="s">
        <x:v>49</x:v>
      </x:c>
      <x:c r="F46" s="0" t="s">
        <x:v>51</x:v>
      </x:c>
      <x:c r="G46" s="0" t="s">
        <x:v>57</x:v>
      </x:c>
      <x:c r="H46" s="0" t="s">
        <x:v>57</x:v>
      </x:c>
      <x:c r="I46" s="0" t="s">
        <x:v>53</x:v>
      </x:c>
      <x:c r="J46" s="0">
        <x:v>5989256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75</x:v>
      </x:c>
      <x:c r="E47" s="0" t="s">
        <x:v>49</x:v>
      </x:c>
      <x:c r="F47" s="0" t="s">
        <x:v>51</x:v>
      </x:c>
      <x:c r="G47" s="0" t="s">
        <x:v>58</x:v>
      </x:c>
      <x:c r="H47" s="0" t="s">
        <x:v>58</x:v>
      </x:c>
      <x:c r="I47" s="0" t="s">
        <x:v>53</x:v>
      </x:c>
      <x:c r="J47" s="0">
        <x:v>6765836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75</x:v>
      </x:c>
      <x:c r="E48" s="0" t="s">
        <x:v>49</x:v>
      </x:c>
      <x:c r="F48" s="0" t="s">
        <x:v>51</x:v>
      </x:c>
      <x:c r="G48" s="0" t="s">
        <x:v>59</x:v>
      </x:c>
      <x:c r="H48" s="0" t="s">
        <x:v>59</x:v>
      </x:c>
      <x:c r="I48" s="0" t="s">
        <x:v>53</x:v>
      </x:c>
      <x:c r="J48" s="0">
        <x:v>7487095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75</x:v>
      </x:c>
      <x:c r="E49" s="0" t="s">
        <x:v>49</x:v>
      </x:c>
      <x:c r="F49" s="0" t="s">
        <x:v>51</x:v>
      </x:c>
      <x:c r="G49" s="0" t="s">
        <x:v>60</x:v>
      </x:c>
      <x:c r="H49" s="0" t="s">
        <x:v>60</x:v>
      </x:c>
      <x:c r="I49" s="0" t="s">
        <x:v>53</x:v>
      </x:c>
      <x:c r="J49" s="0">
        <x:v>8145723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75</x:v>
      </x:c>
      <x:c r="E50" s="0" t="s">
        <x:v>49</x:v>
      </x:c>
      <x:c r="F50" s="0" t="s">
        <x:v>51</x:v>
      </x:c>
      <x:c r="G50" s="0" t="s">
        <x:v>61</x:v>
      </x:c>
      <x:c r="H50" s="0" t="s">
        <x:v>61</x:v>
      </x:c>
      <x:c r="I50" s="0" t="s">
        <x:v>53</x:v>
      </x:c>
      <x:c r="J50" s="0">
        <x:v>8493712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75</x:v>
      </x:c>
      <x:c r="E51" s="0" t="s">
        <x:v>49</x:v>
      </x:c>
      <x:c r="F51" s="0" t="s">
        <x:v>51</x:v>
      </x:c>
      <x:c r="G51" s="0" t="s">
        <x:v>62</x:v>
      </x:c>
      <x:c r="H51" s="0" t="s">
        <x:v>62</x:v>
      </x:c>
      <x:c r="I51" s="0" t="s">
        <x:v>53</x:v>
      </x:c>
      <x:c r="J51" s="0">
        <x:v>8969019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75</x:v>
      </x:c>
      <x:c r="E52" s="0" t="s">
        <x:v>49</x:v>
      </x:c>
      <x:c r="F52" s="0" t="s">
        <x:v>51</x:v>
      </x:c>
      <x:c r="G52" s="0" t="s">
        <x:v>63</x:v>
      </x:c>
      <x:c r="H52" s="0" t="s">
        <x:v>63</x:v>
      </x:c>
      <x:c r="I52" s="0" t="s">
        <x:v>53</x:v>
      </x:c>
      <x:c r="J52" s="0">
        <x:v>9652138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75</x:v>
      </x:c>
      <x:c r="E53" s="0" t="s">
        <x:v>49</x:v>
      </x:c>
      <x:c r="F53" s="0" t="s">
        <x:v>51</x:v>
      </x:c>
      <x:c r="G53" s="0" t="s">
        <x:v>64</x:v>
      </x:c>
      <x:c r="H53" s="0" t="s">
        <x:v>64</x:v>
      </x:c>
      <x:c r="I53" s="0" t="s">
        <x:v>53</x:v>
      </x:c>
      <x:c r="J53" s="0">
        <x:v>10465633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75</x:v>
      </x:c>
      <x:c r="E54" s="0" t="s">
        <x:v>49</x:v>
      </x:c>
      <x:c r="F54" s="0" t="s">
        <x:v>51</x:v>
      </x:c>
      <x:c r="G54" s="0" t="s">
        <x:v>65</x:v>
      </x:c>
      <x:c r="H54" s="0" t="s">
        <x:v>65</x:v>
      </x:c>
      <x:c r="I54" s="0" t="s">
        <x:v>53</x:v>
      </x:c>
      <x:c r="J54" s="0">
        <x:v>11781207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75</x:v>
      </x:c>
      <x:c r="E55" s="0" t="s">
        <x:v>49</x:v>
      </x:c>
      <x:c r="F55" s="0" t="s">
        <x:v>51</x:v>
      </x:c>
      <x:c r="G55" s="0" t="s">
        <x:v>66</x:v>
      </x:c>
      <x:c r="H55" s="0" t="s">
        <x:v>66</x:v>
      </x:c>
      <x:c r="I55" s="0" t="s">
        <x:v>53</x:v>
      </x:c>
      <x:c r="J55" s="0">
        <x:v>12810757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75</x:v>
      </x:c>
      <x:c r="E56" s="0" t="s">
        <x:v>49</x:v>
      </x:c>
      <x:c r="F56" s="0" t="s">
        <x:v>51</x:v>
      </x:c>
      <x:c r="G56" s="0" t="s">
        <x:v>67</x:v>
      </x:c>
      <x:c r="H56" s="0" t="s">
        <x:v>67</x:v>
      </x:c>
      <x:c r="I56" s="0" t="s">
        <x:v>53</x:v>
      </x:c>
      <x:c r="J56" s="0">
        <x:v>14544078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75</x:v>
      </x:c>
      <x:c r="E57" s="0" t="s">
        <x:v>49</x:v>
      </x:c>
      <x:c r="F57" s="0" t="s">
        <x:v>51</x:v>
      </x:c>
      <x:c r="G57" s="0" t="s">
        <x:v>68</x:v>
      </x:c>
      <x:c r="H57" s="0" t="s">
        <x:v>68</x:v>
      </x:c>
      <x:c r="I57" s="0" t="s">
        <x:v>53</x:v>
      </x:c>
      <x:c r="J57" s="0">
        <x:v>14580662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75</x:v>
      </x:c>
      <x:c r="E58" s="0" t="s">
        <x:v>49</x:v>
      </x:c>
      <x:c r="F58" s="0" t="s">
        <x:v>51</x:v>
      </x:c>
      <x:c r="G58" s="0" t="s">
        <x:v>69</x:v>
      </x:c>
      <x:c r="H58" s="0" t="s">
        <x:v>69</x:v>
      </x:c>
      <x:c r="I58" s="0" t="s">
        <x:v>53</x:v>
      </x:c>
      <x:c r="J58" s="0">
        <x:v>12838025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75</x:v>
      </x:c>
      <x:c r="E59" s="0" t="s">
        <x:v>49</x:v>
      </x:c>
      <x:c r="F59" s="0" t="s">
        <x:v>51</x:v>
      </x:c>
      <x:c r="G59" s="0" t="s">
        <x:v>70</x:v>
      </x:c>
      <x:c r="H59" s="0" t="s">
        <x:v>70</x:v>
      </x:c>
      <x:c r="I59" s="0" t="s">
        <x:v>53</x:v>
      </x:c>
      <x:c r="J59" s="0">
        <x:v>11400557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75</x:v>
      </x:c>
      <x:c r="E60" s="0" t="s">
        <x:v>49</x:v>
      </x:c>
      <x:c r="F60" s="0" t="s">
        <x:v>51</x:v>
      </x:c>
      <x:c r="G60" s="0" t="s">
        <x:v>71</x:v>
      </x:c>
      <x:c r="H60" s="0" t="s">
        <x:v>71</x:v>
      </x:c>
      <x:c r="I60" s="0" t="s">
        <x:v>53</x:v>
      </x:c>
      <x:c r="J60" s="0">
        <x:v>11647541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75</x:v>
      </x:c>
      <x:c r="E61" s="0" t="s">
        <x:v>49</x:v>
      </x:c>
      <x:c r="F61" s="0" t="s">
        <x:v>51</x:v>
      </x:c>
      <x:c r="G61" s="0" t="s">
        <x:v>72</x:v>
      </x:c>
      <x:c r="H61" s="0" t="s">
        <x:v>72</x:v>
      </x:c>
      <x:c r="I61" s="0" t="s">
        <x:v>53</x:v>
      </x:c>
      <x:c r="J61" s="0">
        <x:v>11806689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75</x:v>
      </x:c>
      <x:c r="E62" s="0" t="s">
        <x:v>73</x:v>
      </x:c>
      <x:c r="F62" s="0" t="s">
        <x:v>74</x:v>
      </x:c>
      <x:c r="G62" s="0" t="s">
        <x:v>52</x:v>
      </x:c>
      <x:c r="H62" s="0" t="s">
        <x:v>52</x:v>
      </x:c>
      <x:c r="I62" s="0" t="s">
        <x:v>53</x:v>
      </x:c>
      <x:c r="J62" s="0">
        <x:v>1927656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75</x:v>
      </x:c>
      <x:c r="E63" s="0" t="s">
        <x:v>73</x:v>
      </x:c>
      <x:c r="F63" s="0" t="s">
        <x:v>74</x:v>
      </x:c>
      <x:c r="G63" s="0" t="s">
        <x:v>54</x:v>
      </x:c>
      <x:c r="H63" s="0" t="s">
        <x:v>54</x:v>
      </x:c>
      <x:c r="I63" s="0" t="s">
        <x:v>53</x:v>
      </x:c>
      <x:c r="J63" s="0">
        <x:v>2003836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75</x:v>
      </x:c>
      <x:c r="E64" s="0" t="s">
        <x:v>73</x:v>
      </x:c>
      <x:c r="F64" s="0" t="s">
        <x:v>74</x:v>
      </x:c>
      <x:c r="G64" s="0" t="s">
        <x:v>55</x:v>
      </x:c>
      <x:c r="H64" s="0" t="s">
        <x:v>55</x:v>
      </x:c>
      <x:c r="I64" s="0" t="s">
        <x:v>53</x:v>
      </x:c>
      <x:c r="J64" s="0">
        <x:v>2113738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75</x:v>
      </x:c>
      <x:c r="E65" s="0" t="s">
        <x:v>73</x:v>
      </x:c>
      <x:c r="F65" s="0" t="s">
        <x:v>74</x:v>
      </x:c>
      <x:c r="G65" s="0" t="s">
        <x:v>56</x:v>
      </x:c>
      <x:c r="H65" s="0" t="s">
        <x:v>56</x:v>
      </x:c>
      <x:c r="I65" s="0" t="s">
        <x:v>53</x:v>
      </x:c>
      <x:c r="J65" s="0">
        <x:v>2111975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75</x:v>
      </x:c>
      <x:c r="E66" s="0" t="s">
        <x:v>73</x:v>
      </x:c>
      <x:c r="F66" s="0" t="s">
        <x:v>74</x:v>
      </x:c>
      <x:c r="G66" s="0" t="s">
        <x:v>57</x:v>
      </x:c>
      <x:c r="H66" s="0" t="s">
        <x:v>57</x:v>
      </x:c>
      <x:c r="I66" s="0" t="s">
        <x:v>53</x:v>
      </x:c>
      <x:c r="J66" s="0">
        <x:v>2293429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75</x:v>
      </x:c>
      <x:c r="E67" s="0" t="s">
        <x:v>73</x:v>
      </x:c>
      <x:c r="F67" s="0" t="s">
        <x:v>74</x:v>
      </x:c>
      <x:c r="G67" s="0" t="s">
        <x:v>58</x:v>
      </x:c>
      <x:c r="H67" s="0" t="s">
        <x:v>58</x:v>
      </x:c>
      <x:c r="I67" s="0" t="s">
        <x:v>53</x:v>
      </x:c>
      <x:c r="J67" s="0">
        <x:v>2434100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75</x:v>
      </x:c>
      <x:c r="E68" s="0" t="s">
        <x:v>73</x:v>
      </x:c>
      <x:c r="F68" s="0" t="s">
        <x:v>74</x:v>
      </x:c>
      <x:c r="G68" s="0" t="s">
        <x:v>59</x:v>
      </x:c>
      <x:c r="H68" s="0" t="s">
        <x:v>59</x:v>
      </x:c>
      <x:c r="I68" s="0" t="s">
        <x:v>53</x:v>
      </x:c>
      <x:c r="J68" s="0">
        <x:v>2328361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75</x:v>
      </x:c>
      <x:c r="E69" s="0" t="s">
        <x:v>73</x:v>
      </x:c>
      <x:c r="F69" s="0" t="s">
        <x:v>74</x:v>
      </x:c>
      <x:c r="G69" s="0" t="s">
        <x:v>60</x:v>
      </x:c>
      <x:c r="H69" s="0" t="s">
        <x:v>60</x:v>
      </x:c>
      <x:c r="I69" s="0" t="s">
        <x:v>53</x:v>
      </x:c>
      <x:c r="J69" s="0">
        <x:v>2248207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75</x:v>
      </x:c>
      <x:c r="E70" s="0" t="s">
        <x:v>73</x:v>
      </x:c>
      <x:c r="F70" s="0" t="s">
        <x:v>74</x:v>
      </x:c>
      <x:c r="G70" s="0" t="s">
        <x:v>61</x:v>
      </x:c>
      <x:c r="H70" s="0" t="s">
        <x:v>61</x:v>
      </x:c>
      <x:c r="I70" s="0" t="s">
        <x:v>53</x:v>
      </x:c>
      <x:c r="J70" s="0">
        <x:v>2086532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75</x:v>
      </x:c>
      <x:c r="E71" s="0" t="s">
        <x:v>73</x:v>
      </x:c>
      <x:c r="F71" s="0" t="s">
        <x:v>74</x:v>
      </x:c>
      <x:c r="G71" s="0" t="s">
        <x:v>62</x:v>
      </x:c>
      <x:c r="H71" s="0" t="s">
        <x:v>62</x:v>
      </x:c>
      <x:c r="I71" s="0" t="s">
        <x:v>53</x:v>
      </x:c>
      <x:c r="J71" s="0">
        <x:v>2109886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75</x:v>
      </x:c>
      <x:c r="E72" s="0" t="s">
        <x:v>73</x:v>
      </x:c>
      <x:c r="F72" s="0" t="s">
        <x:v>74</x:v>
      </x:c>
      <x:c r="G72" s="0" t="s">
        <x:v>63</x:v>
      </x:c>
      <x:c r="H72" s="0" t="s">
        <x:v>63</x:v>
      </x:c>
      <x:c r="I72" s="0" t="s">
        <x:v>53</x:v>
      </x:c>
      <x:c r="J72" s="0">
        <x:v>2059266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75</x:v>
      </x:c>
      <x:c r="E73" s="0" t="s">
        <x:v>73</x:v>
      </x:c>
      <x:c r="F73" s="0" t="s">
        <x:v>74</x:v>
      </x:c>
      <x:c r="G73" s="0" t="s">
        <x:v>64</x:v>
      </x:c>
      <x:c r="H73" s="0" t="s">
        <x:v>64</x:v>
      </x:c>
      <x:c r="I73" s="0" t="s">
        <x:v>53</x:v>
      </x:c>
      <x:c r="J73" s="0">
        <x:v>1986046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75</x:v>
      </x:c>
      <x:c r="E74" s="0" t="s">
        <x:v>73</x:v>
      </x:c>
      <x:c r="F74" s="0" t="s">
        <x:v>74</x:v>
      </x:c>
      <x:c r="G74" s="0" t="s">
        <x:v>65</x:v>
      </x:c>
      <x:c r="H74" s="0" t="s">
        <x:v>65</x:v>
      </x:c>
      <x:c r="I74" s="0" t="s">
        <x:v>53</x:v>
      </x:c>
      <x:c r="J74" s="0">
        <x:v>1652715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75</x:v>
      </x:c>
      <x:c r="E75" s="0" t="s">
        <x:v>73</x:v>
      </x:c>
      <x:c r="F75" s="0" t="s">
        <x:v>74</x:v>
      </x:c>
      <x:c r="G75" s="0" t="s">
        <x:v>66</x:v>
      </x:c>
      <x:c r="H75" s="0" t="s">
        <x:v>66</x:v>
      </x:c>
      <x:c r="I75" s="0" t="s">
        <x:v>53</x:v>
      </x:c>
      <x:c r="J75" s="0">
        <x:v>1525691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75</x:v>
      </x:c>
      <x:c r="E76" s="0" t="s">
        <x:v>73</x:v>
      </x:c>
      <x:c r="F76" s="0" t="s">
        <x:v>74</x:v>
      </x:c>
      <x:c r="G76" s="0" t="s">
        <x:v>67</x:v>
      </x:c>
      <x:c r="H76" s="0" t="s">
        <x:v>67</x:v>
      </x:c>
      <x:c r="I76" s="0" t="s">
        <x:v>53</x:v>
      </x:c>
      <x:c r="J76" s="0">
        <x:v>1555053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75</x:v>
      </x:c>
      <x:c r="E77" s="0" t="s">
        <x:v>73</x:v>
      </x:c>
      <x:c r="F77" s="0" t="s">
        <x:v>74</x:v>
      </x:c>
      <x:c r="G77" s="0" t="s">
        <x:v>68</x:v>
      </x:c>
      <x:c r="H77" s="0" t="s">
        <x:v>68</x:v>
      </x:c>
      <x:c r="I77" s="0" t="s">
        <x:v>53</x:v>
      </x:c>
      <x:c r="J77" s="0">
        <x:v>1442348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75</x:v>
      </x:c>
      <x:c r="E78" s="0" t="s">
        <x:v>73</x:v>
      </x:c>
      <x:c r="F78" s="0" t="s">
        <x:v>74</x:v>
      </x:c>
      <x:c r="G78" s="0" t="s">
        <x:v>69</x:v>
      </x:c>
      <x:c r="H78" s="0" t="s">
        <x:v>69</x:v>
      </x:c>
      <x:c r="I78" s="0" t="s">
        <x:v>53</x:v>
      </x:c>
      <x:c r="J78" s="0">
        <x:v>1397223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75</x:v>
      </x:c>
      <x:c r="E79" s="0" t="s">
        <x:v>73</x:v>
      </x:c>
      <x:c r="F79" s="0" t="s">
        <x:v>74</x:v>
      </x:c>
      <x:c r="G79" s="0" t="s">
        <x:v>70</x:v>
      </x:c>
      <x:c r="H79" s="0" t="s">
        <x:v>70</x:v>
      </x:c>
      <x:c r="I79" s="0" t="s">
        <x:v>53</x:v>
      </x:c>
      <x:c r="J79" s="0">
        <x:v>1501959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75</x:v>
      </x:c>
      <x:c r="E80" s="0" t="s">
        <x:v>73</x:v>
      </x:c>
      <x:c r="F80" s="0" t="s">
        <x:v>74</x:v>
      </x:c>
      <x:c r="G80" s="0" t="s">
        <x:v>71</x:v>
      </x:c>
      <x:c r="H80" s="0" t="s">
        <x:v>71</x:v>
      </x:c>
      <x:c r="I80" s="0" t="s">
        <x:v>53</x:v>
      </x:c>
      <x:c r="J80" s="0">
        <x:v>1402156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75</x:v>
      </x:c>
      <x:c r="E81" s="0" t="s">
        <x:v>73</x:v>
      </x:c>
      <x:c r="F81" s="0" t="s">
        <x:v>74</x:v>
      </x:c>
      <x:c r="G81" s="0" t="s">
        <x:v>72</x:v>
      </x:c>
      <x:c r="H81" s="0" t="s">
        <x:v>72</x:v>
      </x:c>
      <x:c r="I81" s="0" t="s">
        <x:v>53</x:v>
      </x:c>
      <x:c r="J81" s="0">
        <x:v>1335297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BA1"/>
      </x:sharedItems>
    </x:cacheField>
    <x:cacheField name="Statistic Label">
      <x:sharedItems count="1">
        <x:s v="International Movement of Passengers"/>
      </x:sharedItems>
    </x:cacheField>
    <x:cacheField name="PASSDIR">
      <x:sharedItems count="2">
        <x:s v="01"/>
        <x:s v="02"/>
      </x:sharedItems>
    </x:cacheField>
    <x:cacheField name="Passenger Direction">
      <x:sharedItems count="2">
        <x:s v="Departing Eire"/>
        <x:s v="Arriving in Eire"/>
      </x:sharedItems>
    </x:cacheField>
    <x:cacheField name="PASSMOV">
      <x:sharedItems count="2">
        <x:s v="01"/>
        <x:s v="02"/>
      </x:sharedItems>
    </x:cacheField>
    <x:cacheField name="Travel Mode">
      <x:sharedItems count="2">
        <x:s v="Air"/>
        <x:s v="Sea"/>
      </x:sharedItems>
    </x:cacheField>
    <x:cacheField name="TLIST(A1)">
      <x:sharedItems count="20"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20"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1876" maxValue="14659971" count="80">
        <x:n v="3569016"/>
        <x:n v="4169901"/>
        <x:n v="4823842"/>
        <x:n v="5471812"/>
        <x:n v="6104802"/>
        <x:n v="6848776"/>
        <x:n v="7541060"/>
        <x:n v="8237736"/>
        <x:n v="8535752"/>
        <x:n v="9035676"/>
        <x:n v="9688132"/>
        <x:n v="10498433"/>
        <x:n v="11789733"/>
        <x:n v="12812284"/>
        <x:n v="14584234"/>
        <x:n v="14659971"/>
        <x:n v="12874667"/>
        <x:n v="11425312"/>
        <x:n v="11707129"/>
        <x:n v="11839699"/>
        <x:n v="1909188"/>
        <x:n v="1998442"/>
        <x:n v="2130747"/>
        <x:n v="2134735"/>
        <x:n v="2260447"/>
        <x:n v="2421003"/>
        <x:n v="2285871"/>
        <x:n v="2259300"/>
        <x:n v="2073403"/>
        <x:n v="2108547"/>
        <x:n v="2036287"/>
        <x:n v="1956733"/>
        <x:n v="1616185"/>
        <x:n v="1478908"/>
        <x:n v="1512276"/>
        <x:n v="1412909"/>
        <x:n v="1393504"/>
        <x:n v="1495671"/>
        <x:n v="1402539"/>
        <x:n v="1321876"/>
        <x:n v="3530345"/>
        <x:n v="4106810"/>
        <x:n v="4736115"/>
        <x:n v="5393308"/>
        <x:n v="5989256"/>
        <x:n v="6765836"/>
        <x:n v="7487095"/>
        <x:n v="8145723"/>
        <x:n v="8493712"/>
        <x:n v="8969019"/>
        <x:n v="9652138"/>
        <x:n v="10465633"/>
        <x:n v="11781207"/>
        <x:n v="12810757"/>
        <x:n v="14544078"/>
        <x:n v="14580662"/>
        <x:n v="12838025"/>
        <x:n v="11400557"/>
        <x:n v="11647541"/>
        <x:n v="11806689"/>
        <x:n v="1927656"/>
        <x:n v="2003836"/>
        <x:n v="2113738"/>
        <x:n v="2111975"/>
        <x:n v="2293429"/>
        <x:n v="2434100"/>
        <x:n v="2328361"/>
        <x:n v="2248207"/>
        <x:n v="2086532"/>
        <x:n v="2109886"/>
        <x:n v="2059266"/>
        <x:n v="1986046"/>
        <x:n v="1652715"/>
        <x:n v="1525691"/>
        <x:n v="1555053"/>
        <x:n v="1442348"/>
        <x:n v="1397223"/>
        <x:n v="1501959"/>
        <x:n v="1402156"/>
        <x:n v="1335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BA1"/>
    <s v="International Movement of Passengers"/>
    <s v="01"/>
    <s v="Departing Eire"/>
    <s v="01"/>
    <s v="Air"/>
    <s v="1993"/>
    <s v="1993"/>
    <s v="Number"/>
    <n v="3569016"/>
  </r>
  <r>
    <s v="TRBA1"/>
    <s v="International Movement of Passengers"/>
    <s v="01"/>
    <s v="Departing Eire"/>
    <s v="01"/>
    <s v="Air"/>
    <s v="1994"/>
    <s v="1994"/>
    <s v="Number"/>
    <n v="4169901"/>
  </r>
  <r>
    <s v="TRBA1"/>
    <s v="International Movement of Passengers"/>
    <s v="01"/>
    <s v="Departing Eire"/>
    <s v="01"/>
    <s v="Air"/>
    <s v="1995"/>
    <s v="1995"/>
    <s v="Number"/>
    <n v="4823842"/>
  </r>
  <r>
    <s v="TRBA1"/>
    <s v="International Movement of Passengers"/>
    <s v="01"/>
    <s v="Departing Eire"/>
    <s v="01"/>
    <s v="Air"/>
    <s v="1996"/>
    <s v="1996"/>
    <s v="Number"/>
    <n v="5471812"/>
  </r>
  <r>
    <s v="TRBA1"/>
    <s v="International Movement of Passengers"/>
    <s v="01"/>
    <s v="Departing Eire"/>
    <s v="01"/>
    <s v="Air"/>
    <s v="1997"/>
    <s v="1997"/>
    <s v="Number"/>
    <n v="6104802"/>
  </r>
  <r>
    <s v="TRBA1"/>
    <s v="International Movement of Passengers"/>
    <s v="01"/>
    <s v="Departing Eire"/>
    <s v="01"/>
    <s v="Air"/>
    <s v="1998"/>
    <s v="1998"/>
    <s v="Number"/>
    <n v="6848776"/>
  </r>
  <r>
    <s v="TRBA1"/>
    <s v="International Movement of Passengers"/>
    <s v="01"/>
    <s v="Departing Eire"/>
    <s v="01"/>
    <s v="Air"/>
    <s v="1999"/>
    <s v="1999"/>
    <s v="Number"/>
    <n v="7541060"/>
  </r>
  <r>
    <s v="TRBA1"/>
    <s v="International Movement of Passengers"/>
    <s v="01"/>
    <s v="Departing Eire"/>
    <s v="01"/>
    <s v="Air"/>
    <s v="2000"/>
    <s v="2000"/>
    <s v="Number"/>
    <n v="8237736"/>
  </r>
  <r>
    <s v="TRBA1"/>
    <s v="International Movement of Passengers"/>
    <s v="01"/>
    <s v="Departing Eire"/>
    <s v="01"/>
    <s v="Air"/>
    <s v="2001"/>
    <s v="2001"/>
    <s v="Number"/>
    <n v="8535752"/>
  </r>
  <r>
    <s v="TRBA1"/>
    <s v="International Movement of Passengers"/>
    <s v="01"/>
    <s v="Departing Eire"/>
    <s v="01"/>
    <s v="Air"/>
    <s v="2002"/>
    <s v="2002"/>
    <s v="Number"/>
    <n v="9035676"/>
  </r>
  <r>
    <s v="TRBA1"/>
    <s v="International Movement of Passengers"/>
    <s v="01"/>
    <s v="Departing Eire"/>
    <s v="01"/>
    <s v="Air"/>
    <s v="2003"/>
    <s v="2003"/>
    <s v="Number"/>
    <n v="9688132"/>
  </r>
  <r>
    <s v="TRBA1"/>
    <s v="International Movement of Passengers"/>
    <s v="01"/>
    <s v="Departing Eire"/>
    <s v="01"/>
    <s v="Air"/>
    <s v="2004"/>
    <s v="2004"/>
    <s v="Number"/>
    <n v="10498433"/>
  </r>
  <r>
    <s v="TRBA1"/>
    <s v="International Movement of Passengers"/>
    <s v="01"/>
    <s v="Departing Eire"/>
    <s v="01"/>
    <s v="Air"/>
    <s v="2005"/>
    <s v="2005"/>
    <s v="Number"/>
    <n v="11789733"/>
  </r>
  <r>
    <s v="TRBA1"/>
    <s v="International Movement of Passengers"/>
    <s v="01"/>
    <s v="Departing Eire"/>
    <s v="01"/>
    <s v="Air"/>
    <s v="2006"/>
    <s v="2006"/>
    <s v="Number"/>
    <n v="12812284"/>
  </r>
  <r>
    <s v="TRBA1"/>
    <s v="International Movement of Passengers"/>
    <s v="01"/>
    <s v="Departing Eire"/>
    <s v="01"/>
    <s v="Air"/>
    <s v="2007"/>
    <s v="2007"/>
    <s v="Number"/>
    <n v="14584234"/>
  </r>
  <r>
    <s v="TRBA1"/>
    <s v="International Movement of Passengers"/>
    <s v="01"/>
    <s v="Departing Eire"/>
    <s v="01"/>
    <s v="Air"/>
    <s v="2008"/>
    <s v="2008"/>
    <s v="Number"/>
    <n v="14659971"/>
  </r>
  <r>
    <s v="TRBA1"/>
    <s v="International Movement of Passengers"/>
    <s v="01"/>
    <s v="Departing Eire"/>
    <s v="01"/>
    <s v="Air"/>
    <s v="2009"/>
    <s v="2009"/>
    <s v="Number"/>
    <n v="12874667"/>
  </r>
  <r>
    <s v="TRBA1"/>
    <s v="International Movement of Passengers"/>
    <s v="01"/>
    <s v="Departing Eire"/>
    <s v="01"/>
    <s v="Air"/>
    <s v="2010"/>
    <s v="2010"/>
    <s v="Number"/>
    <n v="11425312"/>
  </r>
  <r>
    <s v="TRBA1"/>
    <s v="International Movement of Passengers"/>
    <s v="01"/>
    <s v="Departing Eire"/>
    <s v="01"/>
    <s v="Air"/>
    <s v="2011"/>
    <s v="2011"/>
    <s v="Number"/>
    <n v="11707129"/>
  </r>
  <r>
    <s v="TRBA1"/>
    <s v="International Movement of Passengers"/>
    <s v="01"/>
    <s v="Departing Eire"/>
    <s v="01"/>
    <s v="Air"/>
    <s v="2012"/>
    <s v="2012"/>
    <s v="Number"/>
    <n v="11839699"/>
  </r>
  <r>
    <s v="TRBA1"/>
    <s v="International Movement of Passengers"/>
    <s v="01"/>
    <s v="Departing Eire"/>
    <s v="02"/>
    <s v="Sea"/>
    <s v="1993"/>
    <s v="1993"/>
    <s v="Number"/>
    <n v="1909188"/>
  </r>
  <r>
    <s v="TRBA1"/>
    <s v="International Movement of Passengers"/>
    <s v="01"/>
    <s v="Departing Eire"/>
    <s v="02"/>
    <s v="Sea"/>
    <s v="1994"/>
    <s v="1994"/>
    <s v="Number"/>
    <n v="1998442"/>
  </r>
  <r>
    <s v="TRBA1"/>
    <s v="International Movement of Passengers"/>
    <s v="01"/>
    <s v="Departing Eire"/>
    <s v="02"/>
    <s v="Sea"/>
    <s v="1995"/>
    <s v="1995"/>
    <s v="Number"/>
    <n v="2130747"/>
  </r>
  <r>
    <s v="TRBA1"/>
    <s v="International Movement of Passengers"/>
    <s v="01"/>
    <s v="Departing Eire"/>
    <s v="02"/>
    <s v="Sea"/>
    <s v="1996"/>
    <s v="1996"/>
    <s v="Number"/>
    <n v="2134735"/>
  </r>
  <r>
    <s v="TRBA1"/>
    <s v="International Movement of Passengers"/>
    <s v="01"/>
    <s v="Departing Eire"/>
    <s v="02"/>
    <s v="Sea"/>
    <s v="1997"/>
    <s v="1997"/>
    <s v="Number"/>
    <n v="2260447"/>
  </r>
  <r>
    <s v="TRBA1"/>
    <s v="International Movement of Passengers"/>
    <s v="01"/>
    <s v="Departing Eire"/>
    <s v="02"/>
    <s v="Sea"/>
    <s v="1998"/>
    <s v="1998"/>
    <s v="Number"/>
    <n v="2421003"/>
  </r>
  <r>
    <s v="TRBA1"/>
    <s v="International Movement of Passengers"/>
    <s v="01"/>
    <s v="Departing Eire"/>
    <s v="02"/>
    <s v="Sea"/>
    <s v="1999"/>
    <s v="1999"/>
    <s v="Number"/>
    <n v="2285871"/>
  </r>
  <r>
    <s v="TRBA1"/>
    <s v="International Movement of Passengers"/>
    <s v="01"/>
    <s v="Departing Eire"/>
    <s v="02"/>
    <s v="Sea"/>
    <s v="2000"/>
    <s v="2000"/>
    <s v="Number"/>
    <n v="2259300"/>
  </r>
  <r>
    <s v="TRBA1"/>
    <s v="International Movement of Passengers"/>
    <s v="01"/>
    <s v="Departing Eire"/>
    <s v="02"/>
    <s v="Sea"/>
    <s v="2001"/>
    <s v="2001"/>
    <s v="Number"/>
    <n v="2073403"/>
  </r>
  <r>
    <s v="TRBA1"/>
    <s v="International Movement of Passengers"/>
    <s v="01"/>
    <s v="Departing Eire"/>
    <s v="02"/>
    <s v="Sea"/>
    <s v="2002"/>
    <s v="2002"/>
    <s v="Number"/>
    <n v="2108547"/>
  </r>
  <r>
    <s v="TRBA1"/>
    <s v="International Movement of Passengers"/>
    <s v="01"/>
    <s v="Departing Eire"/>
    <s v="02"/>
    <s v="Sea"/>
    <s v="2003"/>
    <s v="2003"/>
    <s v="Number"/>
    <n v="2036287"/>
  </r>
  <r>
    <s v="TRBA1"/>
    <s v="International Movement of Passengers"/>
    <s v="01"/>
    <s v="Departing Eire"/>
    <s v="02"/>
    <s v="Sea"/>
    <s v="2004"/>
    <s v="2004"/>
    <s v="Number"/>
    <n v="1956733"/>
  </r>
  <r>
    <s v="TRBA1"/>
    <s v="International Movement of Passengers"/>
    <s v="01"/>
    <s v="Departing Eire"/>
    <s v="02"/>
    <s v="Sea"/>
    <s v="2005"/>
    <s v="2005"/>
    <s v="Number"/>
    <n v="1616185"/>
  </r>
  <r>
    <s v="TRBA1"/>
    <s v="International Movement of Passengers"/>
    <s v="01"/>
    <s v="Departing Eire"/>
    <s v="02"/>
    <s v="Sea"/>
    <s v="2006"/>
    <s v="2006"/>
    <s v="Number"/>
    <n v="1478908"/>
  </r>
  <r>
    <s v="TRBA1"/>
    <s v="International Movement of Passengers"/>
    <s v="01"/>
    <s v="Departing Eire"/>
    <s v="02"/>
    <s v="Sea"/>
    <s v="2007"/>
    <s v="2007"/>
    <s v="Number"/>
    <n v="1512276"/>
  </r>
  <r>
    <s v="TRBA1"/>
    <s v="International Movement of Passengers"/>
    <s v="01"/>
    <s v="Departing Eire"/>
    <s v="02"/>
    <s v="Sea"/>
    <s v="2008"/>
    <s v="2008"/>
    <s v="Number"/>
    <n v="1412909"/>
  </r>
  <r>
    <s v="TRBA1"/>
    <s v="International Movement of Passengers"/>
    <s v="01"/>
    <s v="Departing Eire"/>
    <s v="02"/>
    <s v="Sea"/>
    <s v="2009"/>
    <s v="2009"/>
    <s v="Number"/>
    <n v="1393504"/>
  </r>
  <r>
    <s v="TRBA1"/>
    <s v="International Movement of Passengers"/>
    <s v="01"/>
    <s v="Departing Eire"/>
    <s v="02"/>
    <s v="Sea"/>
    <s v="2010"/>
    <s v="2010"/>
    <s v="Number"/>
    <n v="1495671"/>
  </r>
  <r>
    <s v="TRBA1"/>
    <s v="International Movement of Passengers"/>
    <s v="01"/>
    <s v="Departing Eire"/>
    <s v="02"/>
    <s v="Sea"/>
    <s v="2011"/>
    <s v="2011"/>
    <s v="Number"/>
    <n v="1402539"/>
  </r>
  <r>
    <s v="TRBA1"/>
    <s v="International Movement of Passengers"/>
    <s v="01"/>
    <s v="Departing Eire"/>
    <s v="02"/>
    <s v="Sea"/>
    <s v="2012"/>
    <s v="2012"/>
    <s v="Number"/>
    <n v="1321876"/>
  </r>
  <r>
    <s v="TRBA1"/>
    <s v="International Movement of Passengers"/>
    <s v="02"/>
    <s v="Arriving in Eire"/>
    <s v="01"/>
    <s v="Air"/>
    <s v="1993"/>
    <s v="1993"/>
    <s v="Number"/>
    <n v="3530345"/>
  </r>
  <r>
    <s v="TRBA1"/>
    <s v="International Movement of Passengers"/>
    <s v="02"/>
    <s v="Arriving in Eire"/>
    <s v="01"/>
    <s v="Air"/>
    <s v="1994"/>
    <s v="1994"/>
    <s v="Number"/>
    <n v="4106810"/>
  </r>
  <r>
    <s v="TRBA1"/>
    <s v="International Movement of Passengers"/>
    <s v="02"/>
    <s v="Arriving in Eire"/>
    <s v="01"/>
    <s v="Air"/>
    <s v="1995"/>
    <s v="1995"/>
    <s v="Number"/>
    <n v="4736115"/>
  </r>
  <r>
    <s v="TRBA1"/>
    <s v="International Movement of Passengers"/>
    <s v="02"/>
    <s v="Arriving in Eire"/>
    <s v="01"/>
    <s v="Air"/>
    <s v="1996"/>
    <s v="1996"/>
    <s v="Number"/>
    <n v="5393308"/>
  </r>
  <r>
    <s v="TRBA1"/>
    <s v="International Movement of Passengers"/>
    <s v="02"/>
    <s v="Arriving in Eire"/>
    <s v="01"/>
    <s v="Air"/>
    <s v="1997"/>
    <s v="1997"/>
    <s v="Number"/>
    <n v="5989256"/>
  </r>
  <r>
    <s v="TRBA1"/>
    <s v="International Movement of Passengers"/>
    <s v="02"/>
    <s v="Arriving in Eire"/>
    <s v="01"/>
    <s v="Air"/>
    <s v="1998"/>
    <s v="1998"/>
    <s v="Number"/>
    <n v="6765836"/>
  </r>
  <r>
    <s v="TRBA1"/>
    <s v="International Movement of Passengers"/>
    <s v="02"/>
    <s v="Arriving in Eire"/>
    <s v="01"/>
    <s v="Air"/>
    <s v="1999"/>
    <s v="1999"/>
    <s v="Number"/>
    <n v="7487095"/>
  </r>
  <r>
    <s v="TRBA1"/>
    <s v="International Movement of Passengers"/>
    <s v="02"/>
    <s v="Arriving in Eire"/>
    <s v="01"/>
    <s v="Air"/>
    <s v="2000"/>
    <s v="2000"/>
    <s v="Number"/>
    <n v="8145723"/>
  </r>
  <r>
    <s v="TRBA1"/>
    <s v="International Movement of Passengers"/>
    <s v="02"/>
    <s v="Arriving in Eire"/>
    <s v="01"/>
    <s v="Air"/>
    <s v="2001"/>
    <s v="2001"/>
    <s v="Number"/>
    <n v="8493712"/>
  </r>
  <r>
    <s v="TRBA1"/>
    <s v="International Movement of Passengers"/>
    <s v="02"/>
    <s v="Arriving in Eire"/>
    <s v="01"/>
    <s v="Air"/>
    <s v="2002"/>
    <s v="2002"/>
    <s v="Number"/>
    <n v="8969019"/>
  </r>
  <r>
    <s v="TRBA1"/>
    <s v="International Movement of Passengers"/>
    <s v="02"/>
    <s v="Arriving in Eire"/>
    <s v="01"/>
    <s v="Air"/>
    <s v="2003"/>
    <s v="2003"/>
    <s v="Number"/>
    <n v="9652138"/>
  </r>
  <r>
    <s v="TRBA1"/>
    <s v="International Movement of Passengers"/>
    <s v="02"/>
    <s v="Arriving in Eire"/>
    <s v="01"/>
    <s v="Air"/>
    <s v="2004"/>
    <s v="2004"/>
    <s v="Number"/>
    <n v="10465633"/>
  </r>
  <r>
    <s v="TRBA1"/>
    <s v="International Movement of Passengers"/>
    <s v="02"/>
    <s v="Arriving in Eire"/>
    <s v="01"/>
    <s v="Air"/>
    <s v="2005"/>
    <s v="2005"/>
    <s v="Number"/>
    <n v="11781207"/>
  </r>
  <r>
    <s v="TRBA1"/>
    <s v="International Movement of Passengers"/>
    <s v="02"/>
    <s v="Arriving in Eire"/>
    <s v="01"/>
    <s v="Air"/>
    <s v="2006"/>
    <s v="2006"/>
    <s v="Number"/>
    <n v="12810757"/>
  </r>
  <r>
    <s v="TRBA1"/>
    <s v="International Movement of Passengers"/>
    <s v="02"/>
    <s v="Arriving in Eire"/>
    <s v="01"/>
    <s v="Air"/>
    <s v="2007"/>
    <s v="2007"/>
    <s v="Number"/>
    <n v="14544078"/>
  </r>
  <r>
    <s v="TRBA1"/>
    <s v="International Movement of Passengers"/>
    <s v="02"/>
    <s v="Arriving in Eire"/>
    <s v="01"/>
    <s v="Air"/>
    <s v="2008"/>
    <s v="2008"/>
    <s v="Number"/>
    <n v="14580662"/>
  </r>
  <r>
    <s v="TRBA1"/>
    <s v="International Movement of Passengers"/>
    <s v="02"/>
    <s v="Arriving in Eire"/>
    <s v="01"/>
    <s v="Air"/>
    <s v="2009"/>
    <s v="2009"/>
    <s v="Number"/>
    <n v="12838025"/>
  </r>
  <r>
    <s v="TRBA1"/>
    <s v="International Movement of Passengers"/>
    <s v="02"/>
    <s v="Arriving in Eire"/>
    <s v="01"/>
    <s v="Air"/>
    <s v="2010"/>
    <s v="2010"/>
    <s v="Number"/>
    <n v="11400557"/>
  </r>
  <r>
    <s v="TRBA1"/>
    <s v="International Movement of Passengers"/>
    <s v="02"/>
    <s v="Arriving in Eire"/>
    <s v="01"/>
    <s v="Air"/>
    <s v="2011"/>
    <s v="2011"/>
    <s v="Number"/>
    <n v="11647541"/>
  </r>
  <r>
    <s v="TRBA1"/>
    <s v="International Movement of Passengers"/>
    <s v="02"/>
    <s v="Arriving in Eire"/>
    <s v="01"/>
    <s v="Air"/>
    <s v="2012"/>
    <s v="2012"/>
    <s v="Number"/>
    <n v="11806689"/>
  </r>
  <r>
    <s v="TRBA1"/>
    <s v="International Movement of Passengers"/>
    <s v="02"/>
    <s v="Arriving in Eire"/>
    <s v="02"/>
    <s v="Sea"/>
    <s v="1993"/>
    <s v="1993"/>
    <s v="Number"/>
    <n v="1927656"/>
  </r>
  <r>
    <s v="TRBA1"/>
    <s v="International Movement of Passengers"/>
    <s v="02"/>
    <s v="Arriving in Eire"/>
    <s v="02"/>
    <s v="Sea"/>
    <s v="1994"/>
    <s v="1994"/>
    <s v="Number"/>
    <n v="2003836"/>
  </r>
  <r>
    <s v="TRBA1"/>
    <s v="International Movement of Passengers"/>
    <s v="02"/>
    <s v="Arriving in Eire"/>
    <s v="02"/>
    <s v="Sea"/>
    <s v="1995"/>
    <s v="1995"/>
    <s v="Number"/>
    <n v="2113738"/>
  </r>
  <r>
    <s v="TRBA1"/>
    <s v="International Movement of Passengers"/>
    <s v="02"/>
    <s v="Arriving in Eire"/>
    <s v="02"/>
    <s v="Sea"/>
    <s v="1996"/>
    <s v="1996"/>
    <s v="Number"/>
    <n v="2111975"/>
  </r>
  <r>
    <s v="TRBA1"/>
    <s v="International Movement of Passengers"/>
    <s v="02"/>
    <s v="Arriving in Eire"/>
    <s v="02"/>
    <s v="Sea"/>
    <s v="1997"/>
    <s v="1997"/>
    <s v="Number"/>
    <n v="2293429"/>
  </r>
  <r>
    <s v="TRBA1"/>
    <s v="International Movement of Passengers"/>
    <s v="02"/>
    <s v="Arriving in Eire"/>
    <s v="02"/>
    <s v="Sea"/>
    <s v="1998"/>
    <s v="1998"/>
    <s v="Number"/>
    <n v="2434100"/>
  </r>
  <r>
    <s v="TRBA1"/>
    <s v="International Movement of Passengers"/>
    <s v="02"/>
    <s v="Arriving in Eire"/>
    <s v="02"/>
    <s v="Sea"/>
    <s v="1999"/>
    <s v="1999"/>
    <s v="Number"/>
    <n v="2328361"/>
  </r>
  <r>
    <s v="TRBA1"/>
    <s v="International Movement of Passengers"/>
    <s v="02"/>
    <s v="Arriving in Eire"/>
    <s v="02"/>
    <s v="Sea"/>
    <s v="2000"/>
    <s v="2000"/>
    <s v="Number"/>
    <n v="2248207"/>
  </r>
  <r>
    <s v="TRBA1"/>
    <s v="International Movement of Passengers"/>
    <s v="02"/>
    <s v="Arriving in Eire"/>
    <s v="02"/>
    <s v="Sea"/>
    <s v="2001"/>
    <s v="2001"/>
    <s v="Number"/>
    <n v="2086532"/>
  </r>
  <r>
    <s v="TRBA1"/>
    <s v="International Movement of Passengers"/>
    <s v="02"/>
    <s v="Arriving in Eire"/>
    <s v="02"/>
    <s v="Sea"/>
    <s v="2002"/>
    <s v="2002"/>
    <s v="Number"/>
    <n v="2109886"/>
  </r>
  <r>
    <s v="TRBA1"/>
    <s v="International Movement of Passengers"/>
    <s v="02"/>
    <s v="Arriving in Eire"/>
    <s v="02"/>
    <s v="Sea"/>
    <s v="2003"/>
    <s v="2003"/>
    <s v="Number"/>
    <n v="2059266"/>
  </r>
  <r>
    <s v="TRBA1"/>
    <s v="International Movement of Passengers"/>
    <s v="02"/>
    <s v="Arriving in Eire"/>
    <s v="02"/>
    <s v="Sea"/>
    <s v="2004"/>
    <s v="2004"/>
    <s v="Number"/>
    <n v="1986046"/>
  </r>
  <r>
    <s v="TRBA1"/>
    <s v="International Movement of Passengers"/>
    <s v="02"/>
    <s v="Arriving in Eire"/>
    <s v="02"/>
    <s v="Sea"/>
    <s v="2005"/>
    <s v="2005"/>
    <s v="Number"/>
    <n v="1652715"/>
  </r>
  <r>
    <s v="TRBA1"/>
    <s v="International Movement of Passengers"/>
    <s v="02"/>
    <s v="Arriving in Eire"/>
    <s v="02"/>
    <s v="Sea"/>
    <s v="2006"/>
    <s v="2006"/>
    <s v="Number"/>
    <n v="1525691"/>
  </r>
  <r>
    <s v="TRBA1"/>
    <s v="International Movement of Passengers"/>
    <s v="02"/>
    <s v="Arriving in Eire"/>
    <s v="02"/>
    <s v="Sea"/>
    <s v="2007"/>
    <s v="2007"/>
    <s v="Number"/>
    <n v="1555053"/>
  </r>
  <r>
    <s v="TRBA1"/>
    <s v="International Movement of Passengers"/>
    <s v="02"/>
    <s v="Arriving in Eire"/>
    <s v="02"/>
    <s v="Sea"/>
    <s v="2008"/>
    <s v="2008"/>
    <s v="Number"/>
    <n v="1442348"/>
  </r>
  <r>
    <s v="TRBA1"/>
    <s v="International Movement of Passengers"/>
    <s v="02"/>
    <s v="Arriving in Eire"/>
    <s v="02"/>
    <s v="Sea"/>
    <s v="2009"/>
    <s v="2009"/>
    <s v="Number"/>
    <n v="1397223"/>
  </r>
  <r>
    <s v="TRBA1"/>
    <s v="International Movement of Passengers"/>
    <s v="02"/>
    <s v="Arriving in Eire"/>
    <s v="02"/>
    <s v="Sea"/>
    <s v="2010"/>
    <s v="2010"/>
    <s v="Number"/>
    <n v="1501959"/>
  </r>
  <r>
    <s v="TRBA1"/>
    <s v="International Movement of Passengers"/>
    <s v="02"/>
    <s v="Arriving in Eire"/>
    <s v="02"/>
    <s v="Sea"/>
    <s v="2011"/>
    <s v="2011"/>
    <s v="Number"/>
    <n v="1402156"/>
  </r>
  <r>
    <s v="TRBA1"/>
    <s v="International Movement of Passengers"/>
    <s v="02"/>
    <s v="Arriving in Eire"/>
    <s v="02"/>
    <s v="Sea"/>
    <s v="2012"/>
    <s v="2012"/>
    <s v="Number"/>
    <n v="1335297"/>
  </r>
</pivotCacheRecords>
</file>