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7c40d0ac1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4d934065a484d98021d4ff656f106.psmdcp" Id="R099da2369962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<x:sst xmlns:x="http://schemas.openxmlformats.org/spreadsheetml/2006/main">
  <x:si>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</x:si>
  <x:si>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</x:si>
  <x:si>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TRA54</x:t>
  </x:si>
  <x:si>
    <x:t>Name</x:t>
  </x:si>
  <x:si>
    <x:t>Respondents expectations of the likelihood of Public Service acceptance of external opinion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</x:si>
  <x:si>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</x:si>
  <x:si>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</x:si>
  <x:si>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</x:si>
  <x:si>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</x:si>
  <x:si>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</x:si>
  <x:si>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</x:si>
  <x:si>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</x:si>
  <x:si>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https://ws.cso.ie/public/api.restful/PxStat.Data.Cube_API.ReadDataset/TRA54/XLSX/2007/en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</x:si>
  <x:si>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</x:si>
  <x:si>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</x:si>
  <x:si>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</x:si>
  <x:si>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</x:si>
  <x:si>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</x:si>
  <x:si>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</x:si>
  <x:si>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</x:si>
  <x:si>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</x:si>
  <x:si>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</x:si>
  <x:si>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</x:si>
  <x:si>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</x:si>
  <x:si>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</x:si>
  <x:si>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</x:si>
  <x:si>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</x:si>
  <x:si>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</x:si>
  <x:si>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</x:si>
  <x:si>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</x:si>
  <x:si>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</x:si>
  <x:si>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</x:si>
  <x:si>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</x:si>
  <x:si>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</x:si>
  <x:si>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</x:si>
  <x:si>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</x:si>
  <x:si>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</x:si>
  <x:si>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</x:si>
  <x:si>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</x:si>
  <x:si>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</x:si>
  <x:si>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</x:si>
  <x:si>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</x:si>
  <x:si>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</x:si>
  <x:si>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C03922V04674</x:t>
  </x:si>
  <x:si>
    <x:t>Respondents expectations</x:t>
  </x:si>
  <x:si>
    <x:t>C03917V04669</x:t>
  </x:si>
  <x:si>
    <x:t>Highest Level of Education Attained</x:t>
  </x:si>
  <x:si>
    <x:t>UNIT</x:t>
  </x:si>
  <x:si>
    <x:t>VALUE</x:t>
  </x:si>
  <x:si>
    <x:t>TRA54C01</x:t>
  </x:si>
  <x:si>
    <x:t>Unlikely (0-4)</x:t>
  </x:si>
  <x:si>
    <x:t>2021</x:t>
  </x:si>
  <x:si>
    <x:t>100</x:t>
  </x:si>
  <x:si>
    <x:t>That a public service would be improved if many people complained about a service that is working badly</x:t>
  </x:si>
  <x:si>
    <x:t>10</x:t>
  </x:si>
  <x:si>
    <x:t>Lower than third level bachelor</x:t>
  </x:si>
  <x:si>
    <x:t>%</x:t>
  </x:si>
  <x:si>
    <x:t>20</x:t>
  </x:si>
  <x:si>
    <x:t>Third level bachelor or higher</x:t>
  </x:si>
  <x:si>
    <x:t>200</x:t>
  </x:si>
  <x:si>
    <x:t>That an innovative idea that could improve a public service would be adopted</x:t>
  </x:si>
  <x:si>
    <x:t>300</x:t>
  </x:si>
  <x:si>
    <x:t>That respondents think a national policy would be changed if over half of the people clearly express a view against the policy</x:t>
  </x:si>
  <x:si>
    <x:t>400</x:t>
  </x:si>
  <x:si>
    <x:t>That respondents think that they would have an opportunity to voice their views if a decision affecting a respondent's community is to be made by the Local Authority</x:t>
  </x:si>
  <x:si>
    <x:t>500</x:t>
  </x:si>
  <x:si>
    <x:t>That respondents think that the government would adopt the opinions expressed in a public consultation on reforming a major policy area (e.g. taxation, healthcare, environmental protection)</x:t>
  </x:si>
  <x:si>
    <x:t>TRA54C02</x:t>
  </x:si>
  <x:si>
    <x:t>Neutral (5)</x:t>
  </x:si>
  <x:si>
    <x:t>TRA54C03</x:t>
  </x:si>
  <x:si>
    <x:t>Likely (6-10)</x:t>
  </x:si>
  <x:si>
    <x:t>TRA54C04</x:t>
  </x:si>
  <x:si>
    <x:t>Don't know</x:t>
  </x:si>
  <x:si>
    <x:t>TRA54C05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</x:si>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</x:sst>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2V04674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3917V04669" axis="axisRow" showAll="0" defaultSubtotal="0">
      <items count="2">
        <item x="0"/>
        <item x="1"/>
      </items>
    </pivotField>
    <pivotField name="Highest Level of Education Attaine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922V04674"/>
    <x:tableColumn id="6" name="Respondents expectations"/>
    <x:tableColumn id="7" name="C03917V04669"/>
    <x:tableColumn id="8" name="Highest Level of 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3.853482" style="0" customWidth="1"/>
    <x:col min="7" max="7" width="16.139196" style="0" customWidth="1"/>
    <x:col min="8" max="8" width="3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45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35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47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37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16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11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59</x:v>
      </x:c>
      <x:c r="F14" s="0" t="s">
        <x:v>60</x:v>
      </x:c>
      <x:c r="G14" s="0" t="s">
        <x:v>54</x:v>
      </x:c>
      <x:c r="H14" s="0" t="s">
        <x:v>55</x:v>
      </x:c>
      <x:c r="I14" s="0" t="s">
        <x:v>56</x:v>
      </x:c>
      <x:c r="J14" s="0">
        <x:v>22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59</x:v>
      </x:c>
      <x:c r="F15" s="0" t="s">
        <x:v>60</x:v>
      </x:c>
      <x:c r="G15" s="0" t="s">
        <x:v>57</x:v>
      </x:c>
      <x:c r="H15" s="0" t="s">
        <x:v>58</x:v>
      </x:c>
      <x:c r="I15" s="0" t="s">
        <x:v>56</x:v>
      </x:c>
      <x:c r="J15" s="0">
        <x:v>17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54</x:v>
      </x:c>
      <x:c r="H16" s="0" t="s">
        <x:v>55</x:v>
      </x:c>
      <x:c r="I16" s="0" t="s">
        <x:v>56</x:v>
      </x:c>
      <x:c r="J16" s="0">
        <x:v>21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57</x:v>
      </x:c>
      <x:c r="H17" s="0" t="s">
        <x:v>58</x:v>
      </x:c>
      <x:c r="I17" s="0" t="s">
        <x:v>56</x:v>
      </x:c>
      <x:c r="J17" s="0">
        <x:v>26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12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14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54</x:v>
      </x:c>
      <x:c r="H20" s="0" t="s">
        <x:v>55</x:v>
      </x:c>
      <x:c r="I20" s="0" t="s">
        <x:v>56</x:v>
      </x:c>
      <x:c r="J20" s="0">
        <x:v>23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>
        <x:v>20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32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33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59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29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25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33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39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54</x:v>
      </x:c>
      <x:c r="H28" s="0" t="s">
        <x:v>55</x:v>
      </x:c>
      <x:c r="I28" s="0" t="s">
        <x:v>56</x:v>
      </x:c>
      <x:c r="J28" s="0">
        <x:v>41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56</x:v>
      </x:c>
      <x:c r="J29" s="0">
        <x:v>55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29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43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1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1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0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57</x:v>
      </x:c>
      <x:c r="H41" s="0" t="s">
        <x:v>58</x:v>
      </x:c>
      <x:c r="I41" s="0" t="s">
        <x:v>56</x:v>
      </x:c>
      <x:c r="J41" s="0">
        <x:v>0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75</x:v>
      </x:c>
      <x:c r="J42" s="0">
        <x:v>4.1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75</x:v>
      </x:c>
      <x:c r="J43" s="0">
        <x:v>4.1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75</x:v>
      </x:c>
      <x:c r="J44" s="0">
        <x:v>4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75</x:v>
      </x:c>
      <x:c r="J45" s="0">
        <x:v>3.8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75</x:v>
      </x:c>
      <x:c r="J46" s="0">
        <x:v>4.4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75</x:v>
      </x:c>
      <x:c r="J47" s="0">
        <x:v>4.7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75</x:v>
      </x:c>
      <x:c r="J48" s="0">
        <x:v>4.5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75</x:v>
      </x:c>
      <x:c r="J49" s="0">
        <x:v>5.5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75</x:v>
      </x:c>
      <x:c r="J50" s="0">
        <x:v>4.1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75</x:v>
      </x:c>
      <x:c r="J51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54C01"/>
        <x:s v="TRA54C02"/>
        <x:s v="TRA54C03"/>
        <x:s v="TRA54C04"/>
        <x:s v="TRA54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2V04674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public service would be improved if many people complained about a service that is working badly"/>
        <x:s v="That an innovative idea that could improve a public service would be adopted"/>
        <x:s v="That respondents think a national policy would be changed if over half of the people clearly express a view against the policy"/>
        <x:s v="That respondents think that they would have an opportunity to voice their views if a decision affecting a respondent's community is to be made by the Local Authority"/>
        <x:s v="That respondents think that the government would adopt the opinions expressed in a public consultation on reforming a major policy area (e.g. taxation, healthcare, environmental protection)"/>
      </x:sharedItems>
    </x:cacheField>
    <x:cacheField name="C03917V04669">
      <x:sharedItems count="2">
        <x:s v="10"/>
        <x:s v="20"/>
      </x:sharedItems>
    </x:cacheField>
    <x:cacheField name="Highest Level of Education Attained">
      <x:sharedItems count="2">
        <x:s v="Lower than third level bachelor"/>
        <x:s v="Third level bachelor or hig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57" count="37">
        <x:n v="51"/>
        <x:n v="56"/>
        <x:n v="49"/>
        <x:n v="57"/>
        <x:n v="45"/>
        <x:n v="35"/>
        <x:n v="47"/>
        <x:n v="30"/>
        <x:n v="37"/>
        <x:n v="16"/>
        <x:n v="11"/>
        <x:n v="22"/>
        <x:n v="17"/>
        <x:n v="21"/>
        <x:n v="26"/>
        <x:n v="12"/>
        <x:n v="14"/>
        <x:n v="23"/>
        <x:n v="20"/>
        <x:n v="32"/>
        <x:n v="33"/>
        <x:n v="29"/>
        <x:n v="25"/>
        <x:n v="39"/>
        <x:n v="41"/>
        <x:n v="55"/>
        <x:n v="43"/>
        <x:n v="0"/>
        <x:n v="1"/>
        <x:n v="4.1"/>
        <x:n v="4"/>
        <x:n v="3.8"/>
        <x:n v="4.4"/>
        <x:n v="4.7"/>
        <x:n v="4.5"/>
        <x:n v="5.5"/>
        <x:n v="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4C01"/>
    <s v="Unlikely (0-4)"/>
    <s v="2021"/>
    <s v="2021"/>
    <s v="100"/>
    <s v="That a public service would be improved if many people complained about a service that is working badly"/>
    <s v="10"/>
    <s v="Lower than third level bachelor"/>
    <s v="%"/>
    <n v="51"/>
  </r>
  <r>
    <s v="TRA54C01"/>
    <s v="Unlikely (0-4)"/>
    <s v="2021"/>
    <s v="2021"/>
    <s v="100"/>
    <s v="That a public service would be improved if many people complained about a service that is working badly"/>
    <s v="20"/>
    <s v="Third level bachelor or higher"/>
    <s v="%"/>
    <n v="56"/>
  </r>
  <r>
    <s v="TRA54C01"/>
    <s v="Unlikely (0-4)"/>
    <s v="2021"/>
    <s v="2021"/>
    <s v="200"/>
    <s v="That an innovative idea that could improve a public service would be adopted"/>
    <s v="10"/>
    <s v="Lower than third level bachelor"/>
    <s v="%"/>
    <n v="49"/>
  </r>
  <r>
    <s v="TRA54C01"/>
    <s v="Unlikely (0-4)"/>
    <s v="2021"/>
    <s v="2021"/>
    <s v="200"/>
    <s v="That an innovative idea that could improve a public service would be adopted"/>
    <s v="20"/>
    <s v="Third level bachelor or higher"/>
    <s v="%"/>
    <n v="57"/>
  </r>
  <r>
    <s v="TRA54C01"/>
    <s v="Unlikely (0-4)"/>
    <s v="2021"/>
    <s v="2021"/>
    <s v="300"/>
    <s v="That respondents think a national policy would be changed if over half of the people clearly express a view against the policy"/>
    <s v="10"/>
    <s v="Lower than third level bachelor"/>
    <s v="%"/>
    <n v="45"/>
  </r>
  <r>
    <s v="TRA54C01"/>
    <s v="Unlikely (0-4)"/>
    <s v="2021"/>
    <s v="2021"/>
    <s v="300"/>
    <s v="That respondents think a national policy would be changed if over half of the people clearly express a view against the policy"/>
    <s v="20"/>
    <s v="Third level bachelor or higher"/>
    <s v="%"/>
    <n v="35"/>
  </r>
  <r>
    <s v="TRA54C01"/>
    <s v="Unlikely (0-4)"/>
    <s v="2021"/>
    <s v="2021"/>
    <s v="400"/>
    <s v="That respondents think that they would have an opportunity to voice their views if a decision affecting a respondent's community is to be made by the Local Authority"/>
    <s v="10"/>
    <s v="Lower than third level bachelor"/>
    <s v="%"/>
    <n v="47"/>
  </r>
  <r>
    <s v="TRA54C01"/>
    <s v="Unlikely (0-4)"/>
    <s v="2021"/>
    <s v="2021"/>
    <s v="400"/>
    <s v="That respondents think that they would have an opportunity to voice their views if a decision affecting a respondent's community is to be made by the Local Authority"/>
    <s v="20"/>
    <s v="Third level bachelor or higher"/>
    <s v="%"/>
    <n v="30"/>
  </r>
  <r>
    <s v="TRA54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Lower than third level bachelor"/>
    <s v="%"/>
    <n v="47"/>
  </r>
  <r>
    <s v="TRA54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hird level bachelor or higher"/>
    <s v="%"/>
    <n v="37"/>
  </r>
  <r>
    <s v="TRA54C02"/>
    <s v="Neutral (5)"/>
    <s v="2021"/>
    <s v="2021"/>
    <s v="100"/>
    <s v="That a public service would be improved if many people complained about a service that is working badly"/>
    <s v="10"/>
    <s v="Lower than third level bachelor"/>
    <s v="%"/>
    <n v="16"/>
  </r>
  <r>
    <s v="TRA54C02"/>
    <s v="Neutral (5)"/>
    <s v="2021"/>
    <s v="2021"/>
    <s v="100"/>
    <s v="That a public service would be improved if many people complained about a service that is working badly"/>
    <s v="20"/>
    <s v="Third level bachelor or higher"/>
    <s v="%"/>
    <n v="11"/>
  </r>
  <r>
    <s v="TRA54C02"/>
    <s v="Neutral (5)"/>
    <s v="2021"/>
    <s v="2021"/>
    <s v="200"/>
    <s v="That an innovative idea that could improve a public service would be adopted"/>
    <s v="10"/>
    <s v="Lower than third level bachelor"/>
    <s v="%"/>
    <n v="22"/>
  </r>
  <r>
    <s v="TRA54C02"/>
    <s v="Neutral (5)"/>
    <s v="2021"/>
    <s v="2021"/>
    <s v="200"/>
    <s v="That an innovative idea that could improve a public service would be adopted"/>
    <s v="20"/>
    <s v="Third level bachelor or higher"/>
    <s v="%"/>
    <n v="17"/>
  </r>
  <r>
    <s v="TRA54C02"/>
    <s v="Neutral (5)"/>
    <s v="2021"/>
    <s v="2021"/>
    <s v="300"/>
    <s v="That respondents think a national policy would be changed if over half of the people clearly express a view against the policy"/>
    <s v="10"/>
    <s v="Lower than third level bachelor"/>
    <s v="%"/>
    <n v="21"/>
  </r>
  <r>
    <s v="TRA54C02"/>
    <s v="Neutral (5)"/>
    <s v="2021"/>
    <s v="2021"/>
    <s v="300"/>
    <s v="That respondents think a national policy would be changed if over half of the people clearly express a view against the policy"/>
    <s v="20"/>
    <s v="Third level bachelor or higher"/>
    <s v="%"/>
    <n v="26"/>
  </r>
  <r>
    <s v="TRA54C02"/>
    <s v="Neutral (5)"/>
    <s v="2021"/>
    <s v="2021"/>
    <s v="400"/>
    <s v="That respondents think that they would have an opportunity to voice their views if a decision affecting a respondent's community is to be made by the Local Authority"/>
    <s v="10"/>
    <s v="Lower than third level bachelor"/>
    <s v="%"/>
    <n v="12"/>
  </r>
  <r>
    <s v="TRA54C02"/>
    <s v="Neutral (5)"/>
    <s v="2021"/>
    <s v="2021"/>
    <s v="400"/>
    <s v="That respondents think that they would have an opportunity to voice their views if a decision affecting a respondent's community is to be made by the Local Authority"/>
    <s v="20"/>
    <s v="Third level bachelor or higher"/>
    <s v="%"/>
    <n v="14"/>
  </r>
  <r>
    <s v="TRA54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Lower than third level bachelor"/>
    <s v="%"/>
    <n v="23"/>
  </r>
  <r>
    <s v="TRA54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hird level bachelor or higher"/>
    <s v="%"/>
    <n v="20"/>
  </r>
  <r>
    <s v="TRA54C03"/>
    <s v="Likely (6-10)"/>
    <s v="2021"/>
    <s v="2021"/>
    <s v="100"/>
    <s v="That a public service would be improved if many people complained about a service that is working badly"/>
    <s v="10"/>
    <s v="Lower than third level bachelor"/>
    <s v="%"/>
    <n v="32"/>
  </r>
  <r>
    <s v="TRA54C03"/>
    <s v="Likely (6-10)"/>
    <s v="2021"/>
    <s v="2021"/>
    <s v="100"/>
    <s v="That a public service would be improved if many people complained about a service that is working badly"/>
    <s v="20"/>
    <s v="Third level bachelor or higher"/>
    <s v="%"/>
    <n v="33"/>
  </r>
  <r>
    <s v="TRA54C03"/>
    <s v="Likely (6-10)"/>
    <s v="2021"/>
    <s v="2021"/>
    <s v="200"/>
    <s v="That an innovative idea that could improve a public service would be adopted"/>
    <s v="10"/>
    <s v="Lower than third level bachelor"/>
    <s v="%"/>
    <n v="29"/>
  </r>
  <r>
    <s v="TRA54C03"/>
    <s v="Likely (6-10)"/>
    <s v="2021"/>
    <s v="2021"/>
    <s v="200"/>
    <s v="That an innovative idea that could improve a public service would be adopted"/>
    <s v="20"/>
    <s v="Third level bachelor or higher"/>
    <s v="%"/>
    <n v="25"/>
  </r>
  <r>
    <s v="TRA54C03"/>
    <s v="Likely (6-10)"/>
    <s v="2021"/>
    <s v="2021"/>
    <s v="300"/>
    <s v="That respondents think a national policy would be changed if over half of the people clearly express a view against the policy"/>
    <s v="10"/>
    <s v="Lower than third level bachelor"/>
    <s v="%"/>
    <n v="33"/>
  </r>
  <r>
    <s v="TRA54C03"/>
    <s v="Likely (6-10)"/>
    <s v="2021"/>
    <s v="2021"/>
    <s v="300"/>
    <s v="That respondents think a national policy would be changed if over half of the people clearly express a view against the policy"/>
    <s v="20"/>
    <s v="Third level bachelor or higher"/>
    <s v="%"/>
    <n v="39"/>
  </r>
  <r>
    <s v="TRA54C03"/>
    <s v="Likely (6-10)"/>
    <s v="2021"/>
    <s v="2021"/>
    <s v="400"/>
    <s v="That respondents think that they would have an opportunity to voice their views if a decision affecting a respondent's community is to be made by the Local Authority"/>
    <s v="10"/>
    <s v="Lower than third level bachelor"/>
    <s v="%"/>
    <n v="41"/>
  </r>
  <r>
    <s v="TRA54C03"/>
    <s v="Likely (6-10)"/>
    <s v="2021"/>
    <s v="2021"/>
    <s v="400"/>
    <s v="That respondents think that they would have an opportunity to voice their views if a decision affecting a respondent's community is to be made by the Local Authority"/>
    <s v="20"/>
    <s v="Third level bachelor or higher"/>
    <s v="%"/>
    <n v="55"/>
  </r>
  <r>
    <s v="TRA54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Lower than third level bachelor"/>
    <s v="%"/>
    <n v="29"/>
  </r>
  <r>
    <s v="TRA54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hird level bachelor or higher"/>
    <s v="%"/>
    <n v="43"/>
  </r>
  <r>
    <s v="TRA54C04"/>
    <s v="Don't know"/>
    <s v="2021"/>
    <s v="2021"/>
    <s v="100"/>
    <s v="That a public service would be improved if many people complained about a service that is working badly"/>
    <s v="10"/>
    <s v="Lower than third level bachelor"/>
    <s v="%"/>
    <n v="0"/>
  </r>
  <r>
    <s v="TRA54C04"/>
    <s v="Don't know"/>
    <s v="2021"/>
    <s v="2021"/>
    <s v="100"/>
    <s v="That a public service would be improved if many people complained about a service that is working badly"/>
    <s v="20"/>
    <s v="Third level bachelor or higher"/>
    <s v="%"/>
    <n v="0"/>
  </r>
  <r>
    <s v="TRA54C04"/>
    <s v="Don't know"/>
    <s v="2021"/>
    <s v="2021"/>
    <s v="200"/>
    <s v="That an innovative idea that could improve a public service would be adopted"/>
    <s v="10"/>
    <s v="Lower than third level bachelor"/>
    <s v="%"/>
    <n v="1"/>
  </r>
  <r>
    <s v="TRA54C04"/>
    <s v="Don't know"/>
    <s v="2021"/>
    <s v="2021"/>
    <s v="200"/>
    <s v="That an innovative idea that could improve a public service would be adopted"/>
    <s v="20"/>
    <s v="Third level bachelor or higher"/>
    <s v="%"/>
    <n v="1"/>
  </r>
  <r>
    <s v="TRA54C04"/>
    <s v="Don't know"/>
    <s v="2021"/>
    <s v="2021"/>
    <s v="300"/>
    <s v="That respondents think a national policy would be changed if over half of the people clearly express a view against the policy"/>
    <s v="10"/>
    <s v="Lower than third level bachelor"/>
    <s v="%"/>
    <n v="1"/>
  </r>
  <r>
    <s v="TRA54C04"/>
    <s v="Don't know"/>
    <s v="2021"/>
    <s v="2021"/>
    <s v="300"/>
    <s v="That respondents think a national policy would be changed if over half of the people clearly express a view against the policy"/>
    <s v="20"/>
    <s v="Third level bachelor or higher"/>
    <s v="%"/>
    <n v="0"/>
  </r>
  <r>
    <s v="TRA54C04"/>
    <s v="Don't know"/>
    <s v="2021"/>
    <s v="2021"/>
    <s v="400"/>
    <s v="That respondents think that they would have an opportunity to voice their views if a decision affecting a respondent's community is to be made by the Local Authority"/>
    <s v="10"/>
    <s v="Lower than third level bachelor"/>
    <s v="%"/>
    <n v="0"/>
  </r>
  <r>
    <s v="TRA54C04"/>
    <s v="Don't know"/>
    <s v="2021"/>
    <s v="2021"/>
    <s v="400"/>
    <s v="That respondents think that they would have an opportunity to voice their views if a decision affecting a respondent's community is to be made by the Local Authority"/>
    <s v="20"/>
    <s v="Third level bachelor or higher"/>
    <s v="%"/>
    <n v="0"/>
  </r>
  <r>
    <s v="TRA54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Lower than third level bachelor"/>
    <s v="%"/>
    <n v="0"/>
  </r>
  <r>
    <s v="TRA54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hird level bachelor or higher"/>
    <s v="%"/>
    <n v="0"/>
  </r>
  <r>
    <s v="TRA54C05"/>
    <s v="Mean Score"/>
    <s v="2021"/>
    <s v="2021"/>
    <s v="100"/>
    <s v="That a public service would be improved if many people complained about a service that is working badly"/>
    <s v="10"/>
    <s v="Lower than third level bachelor"/>
    <s v="Number"/>
    <n v="4.1"/>
  </r>
  <r>
    <s v="TRA54C05"/>
    <s v="Mean Score"/>
    <s v="2021"/>
    <s v="2021"/>
    <s v="100"/>
    <s v="That a public service would be improved if many people complained about a service that is working badly"/>
    <s v="20"/>
    <s v="Third level bachelor or higher"/>
    <s v="Number"/>
    <n v="4.1"/>
  </r>
  <r>
    <s v="TRA54C05"/>
    <s v="Mean Score"/>
    <s v="2021"/>
    <s v="2021"/>
    <s v="200"/>
    <s v="That an innovative idea that could improve a public service would be adopted"/>
    <s v="10"/>
    <s v="Lower than third level bachelor"/>
    <s v="Number"/>
    <n v="4"/>
  </r>
  <r>
    <s v="TRA54C05"/>
    <s v="Mean Score"/>
    <s v="2021"/>
    <s v="2021"/>
    <s v="200"/>
    <s v="That an innovative idea that could improve a public service would be adopted"/>
    <s v="20"/>
    <s v="Third level bachelor or higher"/>
    <s v="Number"/>
    <n v="3.8"/>
  </r>
  <r>
    <s v="TRA54C05"/>
    <s v="Mean Score"/>
    <s v="2021"/>
    <s v="2021"/>
    <s v="300"/>
    <s v="That respondents think a national policy would be changed if over half of the people clearly express a view against the policy"/>
    <s v="10"/>
    <s v="Lower than third level bachelor"/>
    <s v="Number"/>
    <n v="4.4"/>
  </r>
  <r>
    <s v="TRA54C05"/>
    <s v="Mean Score"/>
    <s v="2021"/>
    <s v="2021"/>
    <s v="300"/>
    <s v="That respondents think a national policy would be changed if over half of the people clearly express a view against the policy"/>
    <s v="20"/>
    <s v="Third level bachelor or higher"/>
    <s v="Number"/>
    <n v="4.7"/>
  </r>
  <r>
    <s v="TRA54C05"/>
    <s v="Mean Score"/>
    <s v="2021"/>
    <s v="2021"/>
    <s v="400"/>
    <s v="That respondents think that they would have an opportunity to voice their views if a decision affecting a respondent's community is to be made by the Local Authority"/>
    <s v="10"/>
    <s v="Lower than third level bachelor"/>
    <s v="Number"/>
    <n v="4.5"/>
  </r>
  <r>
    <s v="TRA54C05"/>
    <s v="Mean Score"/>
    <s v="2021"/>
    <s v="2021"/>
    <s v="400"/>
    <s v="That respondents think that they would have an opportunity to voice their views if a decision affecting a respondent's community is to be made by the Local Authority"/>
    <s v="20"/>
    <s v="Third level bachelor or higher"/>
    <s v="Number"/>
    <n v="5.5"/>
  </r>
  <r>
    <s v="TRA54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Lower than third level bachelor"/>
    <s v="Number"/>
    <n v="4.1"/>
  </r>
  <r>
    <s v="TRA54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hird level bachelor or higher"/>
    <s v="Number"/>
    <n v="4.9"/>
  </r>
</pivotCacheRecords>
</file>