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c5c3b674747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db50d15816415c813e21af4d5b9fe4.psmdcp" Id="R2849f67eaa3244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<x:sst xmlns:x="http://schemas.openxmlformats.org/spreadsheetml/2006/main">
  <x:si>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</x:si>
  <x:si>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</x:si>
  <x:si>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TRA49</x:t>
  </x:si>
  <x:si>
    <x:t>Name</x:t>
  </x:si>
  <x:si>
    <x:t>Respondents expectations of the likelihood of certain behaviours by public service employees/politicians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</x:si>
  <x:si>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</x:si>
  <x:si>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</x:si>
  <x:si>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</x:si>
  <x:si>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</x:si>
  <x:si>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</x:si>
  <x:si>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2021.&lt;br&gt;Scale runs from 0 (Very Unlikely) to 10 (very likely).</x:t>
  </x:si>
  <x:si>
    <x:t>Url</x:t>
  </x:si>
  <x:si>
    <x:t>https://ws.cso.ie/public/api.restful/PxStat.Data.Cube_API.ReadDataset/TRA49/XLSX/2007/en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</x:si>
  <x:si>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</x:si>
  <x:si>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</x:si>
  <x:si>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</x:si>
  <x:si>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</x:si>
  <x:si>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</x:si>
  <x:si>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</x:si>
  <x:si>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</x:si>
  <x:si>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</x:si>
  <x:si>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</x:si>
  <x:si>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</x:si>
  <x:si>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</x:si>
  <x:si>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</x:si>
  <x:si>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</x:si>
  <x:si>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</x:si>
  <x:si>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</x:si>
  <x:si>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</x:si>
  <x:si>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</x:si>
  <x:si>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</x:si>
  <x:si>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</x:si>
  <x:si>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</x:si>
  <x:si>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</x:si>
  <x:si>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</x:si>
  <x:si>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</x:si>
  <x:si>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</x:si>
  <x:si>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</x:si>
  <x:si>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</x:si>
  <x:si>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</x:si>
  <x:si>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</x:si>
  <x:si>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</x:si>
  <x:si>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</x:si>
  <x:si>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C03924V04676</x:t>
  </x:si>
  <x:si>
    <x:t>Respondents expectations</x:t>
  </x:si>
  <x:si>
    <x:t>C03915V04667</x:t>
  </x:si>
  <x:si>
    <x:t>Voting Status in Last General Election</x:t>
  </x:si>
  <x:si>
    <x:t>UNIT</x:t>
  </x:si>
  <x:si>
    <x:t>VALUE</x:t>
  </x:si>
  <x:si>
    <x:t>TRA49C01</x:t>
  </x:si>
  <x:si>
    <x:t>Unlikely (0-4)</x:t>
  </x:si>
  <x:si>
    <x:t>2021</x:t>
  </x:si>
  <x:si>
    <x:t>100</x:t>
  </x:si>
  <x:si>
    <x:t>That a senior politician would refuse the prospect of a well-paid job in the private sector in exchange for a political favour</x:t>
  </x:si>
  <x:si>
    <x:t>10</x:t>
  </x:si>
  <x:si>
    <x:t>Voted for a party in Government</x:t>
  </x:si>
  <x:si>
    <x:t>%</x:t>
  </x:si>
  <x:si>
    <x:t>20</x:t>
  </x:si>
  <x:si>
    <x:t>Voted for a party not in Government</x:t>
  </x:si>
  <x:si>
    <x:t>200</x:t>
  </x:si>
  <x:si>
    <x:t>That a public sector employee would refuse money for speeding up access to a public service</x:t>
  </x:si>
  <x:si>
    <x:t>300</x:t>
  </x:si>
  <x:si>
    <x:t>That a public sector employee would treat both rich and poor people equally in the area where the respondent lives</x:t>
  </x:si>
  <x:si>
    <x:t>400</x:t>
  </x:si>
  <x:si>
    <x:t>That a public sector employee would treat all people equally regardless of their gender, sexual identity, ethnicity or country of origin in the area where the respondent lives</x:t>
  </x:si>
  <x:si>
    <x:t>500</x:t>
  </x:si>
  <x:si>
    <x:t>That their application for a government benefit or service (e.g. unemployment benefits or other forms of income support) would be treated fairly</x:t>
  </x:si>
  <x:si>
    <x:t>TRA49C02</x:t>
  </x:si>
  <x:si>
    <x:t>Neutral (5)</x:t>
  </x:si>
  <x:si>
    <x:t>TRA49C03</x:t>
  </x:si>
  <x:si>
    <x:t>Likely (6-10)</x:t>
  </x:si>
  <x:si>
    <x:t>TRA49C04</x:t>
  </x:si>
  <x:si>
    <x:t>Don't know</x:t>
  </x:si>
  <x:si>
    <x:t>TRA49C05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</x:si>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</x:sst>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24V04676" axis="axisRow" showAll="0" defaultSubtotal="0">
      <items count="5">
        <item x="0"/>
        <item x="1"/>
        <item x="2"/>
        <item x="3"/>
        <item x="4"/>
      </items>
    </pivotField>
    <pivotField name="Respondents expectations" axis="axisRow" showAll="0" defaultSubtotal="0">
      <items count="5">
        <item x="0"/>
        <item x="1"/>
        <item x="2"/>
        <item x="3"/>
        <item x="4"/>
      </items>
    </pivotField>
    <pivotField name="C03915V04667" axis="axisRow" showAll="0" defaultSubtotal="0">
      <items count="2">
        <item x="0"/>
        <item x="1"/>
      </items>
    </pivotField>
    <pivotField name="Voting Status in Last General Electi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" totalsRowShown="0">
  <x:autoFilter ref="A1:J51"/>
  <x:tableColumns count="10">
    <x:tableColumn id="1" name="STATISTIC"/>
    <x:tableColumn id="2" name="Statistic Label"/>
    <x:tableColumn id="3" name="TLIST(A1)"/>
    <x:tableColumn id="4" name="Year"/>
    <x:tableColumn id="5" name="C03924V04676"/>
    <x:tableColumn id="6" name="Respondents expectations"/>
    <x:tableColumn id="7" name="C03915V04667"/>
    <x:tableColumn id="8" name="Voting Status in Last General El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4.139196" style="0" customWidth="1"/>
    <x:col min="7" max="7" width="16.139196" style="0" customWidth="1"/>
    <x:col min="8" max="8" width="3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34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21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17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9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59</x:v>
      </x:c>
      <x:c r="F14" s="0" t="s">
        <x:v>60</x:v>
      </x:c>
      <x:c r="G14" s="0" t="s">
        <x:v>54</x:v>
      </x:c>
      <x:c r="H14" s="0" t="s">
        <x:v>55</x:v>
      </x:c>
      <x:c r="I14" s="0" t="s">
        <x:v>56</x:v>
      </x:c>
      <x:c r="J14" s="0">
        <x:v>15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59</x:v>
      </x:c>
      <x:c r="F15" s="0" t="s">
        <x:v>60</x:v>
      </x:c>
      <x:c r="G15" s="0" t="s">
        <x:v>57</x:v>
      </x:c>
      <x:c r="H15" s="0" t="s">
        <x:v>58</x:v>
      </x:c>
      <x:c r="I15" s="0" t="s">
        <x:v>56</x:v>
      </x:c>
      <x:c r="J15" s="0">
        <x:v>21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61</x:v>
      </x:c>
      <x:c r="F16" s="0" t="s">
        <x:v>62</x:v>
      </x:c>
      <x:c r="G16" s="0" t="s">
        <x:v>54</x:v>
      </x:c>
      <x:c r="H16" s="0" t="s">
        <x:v>55</x:v>
      </x:c>
      <x:c r="I16" s="0" t="s">
        <x:v>56</x:v>
      </x:c>
      <x:c r="J16" s="0">
        <x:v>15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61</x:v>
      </x:c>
      <x:c r="F17" s="0" t="s">
        <x:v>62</x:v>
      </x:c>
      <x:c r="G17" s="0" t="s">
        <x:v>57</x:v>
      </x:c>
      <x:c r="H17" s="0" t="s">
        <x:v>58</x:v>
      </x:c>
      <x:c r="I17" s="0" t="s">
        <x:v>56</x:v>
      </x:c>
      <x:c r="J17" s="0">
        <x:v>18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14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20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54</x:v>
      </x:c>
      <x:c r="H20" s="0" t="s">
        <x:v>55</x:v>
      </x:c>
      <x:c r="I20" s="0" t="s">
        <x:v>56</x:v>
      </x:c>
      <x:c r="J20" s="0">
        <x:v>10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>
        <x:v>10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30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20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59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50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31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50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27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>
        <x:v>58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36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82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69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0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0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57</x:v>
      </x:c>
      <x:c r="H41" s="0" t="s">
        <x:v>58</x:v>
      </x:c>
      <x:c r="I41" s="0" t="s">
        <x:v>56</x:v>
      </x:c>
      <x:c r="J41" s="0">
        <x:v>0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75</x:v>
      </x:c>
      <x:c r="J42" s="0">
        <x:v>4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75</x:v>
      </x:c>
      <x:c r="J43" s="0">
        <x:v>3.2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59</x:v>
      </x:c>
      <x:c r="F44" s="0" t="s">
        <x:v>60</x:v>
      </x:c>
      <x:c r="G44" s="0" t="s">
        <x:v>54</x:v>
      </x:c>
      <x:c r="H44" s="0" t="s">
        <x:v>55</x:v>
      </x:c>
      <x:c r="I44" s="0" t="s">
        <x:v>75</x:v>
      </x:c>
      <x:c r="J44" s="0">
        <x:v>5.3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75</x:v>
      </x:c>
      <x:c r="J45" s="0">
        <x:v>4.5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54</x:v>
      </x:c>
      <x:c r="H46" s="0" t="s">
        <x:v>55</x:v>
      </x:c>
      <x:c r="I46" s="0" t="s">
        <x:v>75</x:v>
      </x:c>
      <x:c r="J46" s="0">
        <x:v>5.4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75</x:v>
      </x:c>
      <x:c r="J47" s="0">
        <x:v>4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63</x:v>
      </x:c>
      <x:c r="F48" s="0" t="s">
        <x:v>64</x:v>
      </x:c>
      <x:c r="G48" s="0" t="s">
        <x:v>54</x:v>
      </x:c>
      <x:c r="H48" s="0" t="s">
        <x:v>55</x:v>
      </x:c>
      <x:c r="I48" s="0" t="s">
        <x:v>75</x:v>
      </x:c>
      <x:c r="J48" s="0">
        <x:v>5.9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75</x:v>
      </x:c>
      <x:c r="J49" s="0">
        <x:v>4.7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75</x:v>
      </x:c>
      <x:c r="J50" s="0">
        <x:v>7.5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75</x:v>
      </x:c>
      <x:c r="J5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49C01"/>
        <x:s v="TRA49C02"/>
        <x:s v="TRA49C03"/>
        <x:s v="TRA49C04"/>
        <x:s v="TRA49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24V04676">
      <x:sharedItems count="5">
        <x:s v="100"/>
        <x:s v="200"/>
        <x:s v="300"/>
        <x:s v="400"/>
        <x:s v="500"/>
      </x:sharedItems>
    </x:cacheField>
    <x:cacheField name="Respondents expectations">
      <x:sharedItems count="5">
        <x:s v="That a senior politician would refuse the prospect of a well-paid job in the private sector in exchange for a political favour"/>
        <x:s v="That a public sector employee would refuse money for speeding up access to a public service"/>
        <x:s v="That a public sector employee would treat both rich and poor people equally in the area where the respondent lives"/>
        <x:s v="That a public sector employee would treat all people equally regardless of their gender, sexual identity, ethnicity or country of origin in the area where the respondent lives"/>
        <x:s v="That their application for a government benefit or service (e.g. unemployment benefits or other forms of income support) would be treated fairly"/>
      </x:sharedItems>
    </x:cacheField>
    <x:cacheField name="C03915V04667">
      <x:sharedItems count="2">
        <x:s v="10"/>
        <x:s v="20"/>
      </x:sharedItems>
    </x:cacheField>
    <x:cacheField name="Voting Status in Last General Election">
      <x:sharedItems count="2">
        <x:s v="Voted for a party in Government"/>
        <x:s v="Voted for a party not in Government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82" count="35">
        <x:n v="53"/>
        <x:n v="71"/>
        <x:n v="34"/>
        <x:n v="48"/>
        <x:n v="55"/>
        <x:n v="28"/>
        <x:n v="44"/>
        <x:n v="8"/>
        <x:n v="21"/>
        <x:n v="17"/>
        <x:n v="9"/>
        <x:n v="15"/>
        <x:n v="18"/>
        <x:n v="14"/>
        <x:n v="20"/>
        <x:n v="10"/>
        <x:n v="30"/>
        <x:n v="50"/>
        <x:n v="31"/>
        <x:n v="27"/>
        <x:n v="58"/>
        <x:n v="36"/>
        <x:n v="82"/>
        <x:n v="69"/>
        <x:n v="0"/>
        <x:n v="1"/>
        <x:n v="4"/>
        <x:n v="3.2"/>
        <x:n v="5.3"/>
        <x:n v="4.5"/>
        <x:n v="5.4"/>
        <x:n v="5.9"/>
        <x:n v="4.7"/>
        <x:n v="7.5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49C01"/>
    <s v="Unlikely (0-4)"/>
    <s v="2021"/>
    <s v="2021"/>
    <s v="100"/>
    <s v="That a senior politician would refuse the prospect of a well-paid job in the private sector in exchange for a political favour"/>
    <s v="10"/>
    <s v="Voted for a party in Government"/>
    <s v="%"/>
    <n v="53"/>
  </r>
  <r>
    <s v="TRA49C01"/>
    <s v="Unlikely (0-4)"/>
    <s v="2021"/>
    <s v="2021"/>
    <s v="100"/>
    <s v="That a senior politician would refuse the prospect of a well-paid job in the private sector in exchange for a political favour"/>
    <s v="20"/>
    <s v="Voted for a party not in Government"/>
    <s v="%"/>
    <n v="71"/>
  </r>
  <r>
    <s v="TRA49C01"/>
    <s v="Unlikely (0-4)"/>
    <s v="2021"/>
    <s v="2021"/>
    <s v="200"/>
    <s v="That a public sector employee would refuse money for speeding up access to a public service"/>
    <s v="10"/>
    <s v="Voted for a party in Government"/>
    <s v="%"/>
    <n v="34"/>
  </r>
  <r>
    <s v="TRA49C01"/>
    <s v="Unlikely (0-4)"/>
    <s v="2021"/>
    <s v="2021"/>
    <s v="200"/>
    <s v="That a public sector employee would refuse money for speeding up access to a public service"/>
    <s v="20"/>
    <s v="Voted for a party not in Government"/>
    <s v="%"/>
    <n v="48"/>
  </r>
  <r>
    <s v="TRA49C01"/>
    <s v="Unlikely (0-4)"/>
    <s v="2021"/>
    <s v="2021"/>
    <s v="300"/>
    <s v="That a public sector employee would treat both rich and poor people equally in the area where the respondent lives"/>
    <s v="10"/>
    <s v="Voted for a party in Government"/>
    <s v="%"/>
    <n v="34"/>
  </r>
  <r>
    <s v="TRA49C01"/>
    <s v="Unlikely (0-4)"/>
    <s v="2021"/>
    <s v="2021"/>
    <s v="300"/>
    <s v="That a public sector employee would treat both rich and poor people equally in the area where the respondent lives"/>
    <s v="20"/>
    <s v="Voted for a party not in Government"/>
    <s v="%"/>
    <n v="55"/>
  </r>
  <r>
    <s v="TRA49C01"/>
    <s v="Unlikely (0-4)"/>
    <s v="2021"/>
    <s v="2021"/>
    <s v="400"/>
    <s v="That a public sector employee would treat all people equally regardless of their gender, sexual identity, ethnicity or country of origin in the area where the respondent lives"/>
    <s v="10"/>
    <s v="Voted for a party in Government"/>
    <s v="%"/>
    <n v="28"/>
  </r>
  <r>
    <s v="TRA49C01"/>
    <s v="Unlikely (0-4)"/>
    <s v="2021"/>
    <s v="2021"/>
    <s v="400"/>
    <s v="That a public sector employee would treat all people equally regardless of their gender, sexual identity, ethnicity or country of origin in the area where the respondent lives"/>
    <s v="20"/>
    <s v="Voted for a party not in Government"/>
    <s v="%"/>
    <n v="44"/>
  </r>
  <r>
    <s v="TRA49C01"/>
    <s v="Unlikely (0-4)"/>
    <s v="2021"/>
    <s v="2021"/>
    <s v="500"/>
    <s v="That their application for a government benefit or service (e.g. unemployment benefits or other forms of income support) would be treated fairly"/>
    <s v="10"/>
    <s v="Voted for a party in Government"/>
    <s v="%"/>
    <n v="8"/>
  </r>
  <r>
    <s v="TRA49C01"/>
    <s v="Unlikely (0-4)"/>
    <s v="2021"/>
    <s v="2021"/>
    <s v="500"/>
    <s v="That their application for a government benefit or service (e.g. unemployment benefits or other forms of income support) would be treated fairly"/>
    <s v="20"/>
    <s v="Voted for a party not in Government"/>
    <s v="%"/>
    <n v="21"/>
  </r>
  <r>
    <s v="TRA49C02"/>
    <s v="Neutral (5)"/>
    <s v="2021"/>
    <s v="2021"/>
    <s v="100"/>
    <s v="That a senior politician would refuse the prospect of a well-paid job in the private sector in exchange for a political favour"/>
    <s v="10"/>
    <s v="Voted for a party in Government"/>
    <s v="%"/>
    <n v="17"/>
  </r>
  <r>
    <s v="TRA49C02"/>
    <s v="Neutral (5)"/>
    <s v="2021"/>
    <s v="2021"/>
    <s v="100"/>
    <s v="That a senior politician would refuse the prospect of a well-paid job in the private sector in exchange for a political favour"/>
    <s v="20"/>
    <s v="Voted for a party not in Government"/>
    <s v="%"/>
    <n v="9"/>
  </r>
  <r>
    <s v="TRA49C02"/>
    <s v="Neutral (5)"/>
    <s v="2021"/>
    <s v="2021"/>
    <s v="200"/>
    <s v="That a public sector employee would refuse money for speeding up access to a public service"/>
    <s v="10"/>
    <s v="Voted for a party in Government"/>
    <s v="%"/>
    <n v="15"/>
  </r>
  <r>
    <s v="TRA49C02"/>
    <s v="Neutral (5)"/>
    <s v="2021"/>
    <s v="2021"/>
    <s v="200"/>
    <s v="That a public sector employee would refuse money for speeding up access to a public service"/>
    <s v="20"/>
    <s v="Voted for a party not in Government"/>
    <s v="%"/>
    <n v="21"/>
  </r>
  <r>
    <s v="TRA49C02"/>
    <s v="Neutral (5)"/>
    <s v="2021"/>
    <s v="2021"/>
    <s v="300"/>
    <s v="That a public sector employee would treat both rich and poor people equally in the area where the respondent lives"/>
    <s v="10"/>
    <s v="Voted for a party in Government"/>
    <s v="%"/>
    <n v="15"/>
  </r>
  <r>
    <s v="TRA49C02"/>
    <s v="Neutral (5)"/>
    <s v="2021"/>
    <s v="2021"/>
    <s v="300"/>
    <s v="That a public sector employee would treat both rich and poor people equally in the area where the respondent lives"/>
    <s v="20"/>
    <s v="Voted for a party not in Government"/>
    <s v="%"/>
    <n v="18"/>
  </r>
  <r>
    <s v="TRA49C02"/>
    <s v="Neutral (5)"/>
    <s v="2021"/>
    <s v="2021"/>
    <s v="400"/>
    <s v="That a public sector employee would treat all people equally regardless of their gender, sexual identity, ethnicity or country of origin in the area where the respondent lives"/>
    <s v="10"/>
    <s v="Voted for a party in Government"/>
    <s v="%"/>
    <n v="14"/>
  </r>
  <r>
    <s v="TRA49C02"/>
    <s v="Neutral (5)"/>
    <s v="2021"/>
    <s v="2021"/>
    <s v="400"/>
    <s v="That a public sector employee would treat all people equally regardless of their gender, sexual identity, ethnicity or country of origin in the area where the respondent lives"/>
    <s v="20"/>
    <s v="Voted for a party not in Government"/>
    <s v="%"/>
    <n v="20"/>
  </r>
  <r>
    <s v="TRA49C02"/>
    <s v="Neutral (5)"/>
    <s v="2021"/>
    <s v="2021"/>
    <s v="500"/>
    <s v="That their application for a government benefit or service (e.g. unemployment benefits or other forms of income support) would be treated fairly"/>
    <s v="10"/>
    <s v="Voted for a party in Government"/>
    <s v="%"/>
    <n v="10"/>
  </r>
  <r>
    <s v="TRA49C02"/>
    <s v="Neutral (5)"/>
    <s v="2021"/>
    <s v="2021"/>
    <s v="500"/>
    <s v="That their application for a government benefit or service (e.g. unemployment benefits or other forms of income support) would be treated fairly"/>
    <s v="20"/>
    <s v="Voted for a party not in Government"/>
    <s v="%"/>
    <n v="10"/>
  </r>
  <r>
    <s v="TRA49C03"/>
    <s v="Likely (6-10)"/>
    <s v="2021"/>
    <s v="2021"/>
    <s v="100"/>
    <s v="That a senior politician would refuse the prospect of a well-paid job in the private sector in exchange for a political favour"/>
    <s v="10"/>
    <s v="Voted for a party in Government"/>
    <s v="%"/>
    <n v="30"/>
  </r>
  <r>
    <s v="TRA49C03"/>
    <s v="Likely (6-10)"/>
    <s v="2021"/>
    <s v="2021"/>
    <s v="100"/>
    <s v="That a senior politician would refuse the prospect of a well-paid job in the private sector in exchange for a political favour"/>
    <s v="20"/>
    <s v="Voted for a party not in Government"/>
    <s v="%"/>
    <n v="20"/>
  </r>
  <r>
    <s v="TRA49C03"/>
    <s v="Likely (6-10)"/>
    <s v="2021"/>
    <s v="2021"/>
    <s v="200"/>
    <s v="That a public sector employee would refuse money for speeding up access to a public service"/>
    <s v="10"/>
    <s v="Voted for a party in Government"/>
    <s v="%"/>
    <n v="50"/>
  </r>
  <r>
    <s v="TRA49C03"/>
    <s v="Likely (6-10)"/>
    <s v="2021"/>
    <s v="2021"/>
    <s v="200"/>
    <s v="That a public sector employee would refuse money for speeding up access to a public service"/>
    <s v="20"/>
    <s v="Voted for a party not in Government"/>
    <s v="%"/>
    <n v="31"/>
  </r>
  <r>
    <s v="TRA49C03"/>
    <s v="Likely (6-10)"/>
    <s v="2021"/>
    <s v="2021"/>
    <s v="300"/>
    <s v="That a public sector employee would treat both rich and poor people equally in the area where the respondent lives"/>
    <s v="10"/>
    <s v="Voted for a party in Government"/>
    <s v="%"/>
    <n v="50"/>
  </r>
  <r>
    <s v="TRA49C03"/>
    <s v="Likely (6-10)"/>
    <s v="2021"/>
    <s v="2021"/>
    <s v="300"/>
    <s v="That a public sector employee would treat both rich and poor people equally in the area where the respondent lives"/>
    <s v="20"/>
    <s v="Voted for a party not in Government"/>
    <s v="%"/>
    <n v="27"/>
  </r>
  <r>
    <s v="TRA49C03"/>
    <s v="Likely (6-10)"/>
    <s v="2021"/>
    <s v="2021"/>
    <s v="400"/>
    <s v="That a public sector employee would treat all people equally regardless of their gender, sexual identity, ethnicity or country of origin in the area where the respondent lives"/>
    <s v="10"/>
    <s v="Voted for a party in Government"/>
    <s v="%"/>
    <n v="58"/>
  </r>
  <r>
    <s v="TRA49C03"/>
    <s v="Likely (6-10)"/>
    <s v="2021"/>
    <s v="2021"/>
    <s v="400"/>
    <s v="That a public sector employee would treat all people equally regardless of their gender, sexual identity, ethnicity or country of origin in the area where the respondent lives"/>
    <s v="20"/>
    <s v="Voted for a party not in Government"/>
    <s v="%"/>
    <n v="36"/>
  </r>
  <r>
    <s v="TRA49C03"/>
    <s v="Likely (6-10)"/>
    <s v="2021"/>
    <s v="2021"/>
    <s v="500"/>
    <s v="That their application for a government benefit or service (e.g. unemployment benefits or other forms of income support) would be treated fairly"/>
    <s v="10"/>
    <s v="Voted for a party in Government"/>
    <s v="%"/>
    <n v="82"/>
  </r>
  <r>
    <s v="TRA49C03"/>
    <s v="Likely (6-10)"/>
    <s v="2021"/>
    <s v="2021"/>
    <s v="500"/>
    <s v="That their application for a government benefit or service (e.g. unemployment benefits or other forms of income support) would be treated fairly"/>
    <s v="20"/>
    <s v="Voted for a party not in Government"/>
    <s v="%"/>
    <n v="69"/>
  </r>
  <r>
    <s v="TRA49C04"/>
    <s v="Don't know"/>
    <s v="2021"/>
    <s v="2021"/>
    <s v="100"/>
    <s v="That a senior politician would refuse the prospect of a well-paid job in the private sector in exchange for a political favour"/>
    <s v="10"/>
    <s v="Voted for a party in Government"/>
    <s v="%"/>
    <n v="0"/>
  </r>
  <r>
    <s v="TRA49C04"/>
    <s v="Don't know"/>
    <s v="2021"/>
    <s v="2021"/>
    <s v="100"/>
    <s v="That a senior politician would refuse the prospect of a well-paid job in the private sector in exchange for a political favour"/>
    <s v="20"/>
    <s v="Voted for a party not in Government"/>
    <s v="%"/>
    <n v="0"/>
  </r>
  <r>
    <s v="TRA49C04"/>
    <s v="Don't know"/>
    <s v="2021"/>
    <s v="2021"/>
    <s v="200"/>
    <s v="That a public sector employee would refuse money for speeding up access to a public service"/>
    <s v="10"/>
    <s v="Voted for a party in Government"/>
    <s v="%"/>
    <n v="1"/>
  </r>
  <r>
    <s v="TRA49C04"/>
    <s v="Don't know"/>
    <s v="2021"/>
    <s v="2021"/>
    <s v="200"/>
    <s v="That a public sector employee would refuse money for speeding up access to a public service"/>
    <s v="20"/>
    <s v="Voted for a party not in Government"/>
    <s v="%"/>
    <n v="0"/>
  </r>
  <r>
    <s v="TRA49C04"/>
    <s v="Don't know"/>
    <s v="2021"/>
    <s v="2021"/>
    <s v="300"/>
    <s v="That a public sector employee would treat both rich and poor people equally in the area where the respondent lives"/>
    <s v="10"/>
    <s v="Voted for a party in Government"/>
    <s v="%"/>
    <n v="0"/>
  </r>
  <r>
    <s v="TRA49C04"/>
    <s v="Don't know"/>
    <s v="2021"/>
    <s v="2021"/>
    <s v="300"/>
    <s v="That a public sector employee would treat both rich and poor people equally in the area where the respondent lives"/>
    <s v="20"/>
    <s v="Voted for a party not in Government"/>
    <s v="%"/>
    <n v="0"/>
  </r>
  <r>
    <s v="TRA49C04"/>
    <s v="Don't know"/>
    <s v="2021"/>
    <s v="2021"/>
    <s v="400"/>
    <s v="That a public sector employee would treat all people equally regardless of their gender, sexual identity, ethnicity or country of origin in the area where the respondent lives"/>
    <s v="10"/>
    <s v="Voted for a party in Government"/>
    <s v="%"/>
    <n v="1"/>
  </r>
  <r>
    <s v="TRA49C04"/>
    <s v="Don't know"/>
    <s v="2021"/>
    <s v="2021"/>
    <s v="400"/>
    <s v="That a public sector employee would treat all people equally regardless of their gender, sexual identity, ethnicity or country of origin in the area where the respondent lives"/>
    <s v="20"/>
    <s v="Voted for a party not in Government"/>
    <s v="%"/>
    <n v="0"/>
  </r>
  <r>
    <s v="TRA49C04"/>
    <s v="Don't know"/>
    <s v="2021"/>
    <s v="2021"/>
    <s v="500"/>
    <s v="That their application for a government benefit or service (e.g. unemployment benefits or other forms of income support) would be treated fairly"/>
    <s v="10"/>
    <s v="Voted for a party in Government"/>
    <s v="%"/>
    <n v="1"/>
  </r>
  <r>
    <s v="TRA49C04"/>
    <s v="Don't know"/>
    <s v="2021"/>
    <s v="2021"/>
    <s v="500"/>
    <s v="That their application for a government benefit or service (e.g. unemployment benefits or other forms of income support) would be treated fairly"/>
    <s v="20"/>
    <s v="Voted for a party not in Government"/>
    <s v="%"/>
    <n v="0"/>
  </r>
  <r>
    <s v="TRA49C05"/>
    <s v="Mean Score"/>
    <s v="2021"/>
    <s v="2021"/>
    <s v="100"/>
    <s v="That a senior politician would refuse the prospect of a well-paid job in the private sector in exchange for a political favour"/>
    <s v="10"/>
    <s v="Voted for a party in Government"/>
    <s v="Number"/>
    <n v="4"/>
  </r>
  <r>
    <s v="TRA49C05"/>
    <s v="Mean Score"/>
    <s v="2021"/>
    <s v="2021"/>
    <s v="100"/>
    <s v="That a senior politician would refuse the prospect of a well-paid job in the private sector in exchange for a political favour"/>
    <s v="20"/>
    <s v="Voted for a party not in Government"/>
    <s v="Number"/>
    <n v="3.2"/>
  </r>
  <r>
    <s v="TRA49C05"/>
    <s v="Mean Score"/>
    <s v="2021"/>
    <s v="2021"/>
    <s v="200"/>
    <s v="That a public sector employee would refuse money for speeding up access to a public service"/>
    <s v="10"/>
    <s v="Voted for a party in Government"/>
    <s v="Number"/>
    <n v="5.3"/>
  </r>
  <r>
    <s v="TRA49C05"/>
    <s v="Mean Score"/>
    <s v="2021"/>
    <s v="2021"/>
    <s v="200"/>
    <s v="That a public sector employee would refuse money for speeding up access to a public service"/>
    <s v="20"/>
    <s v="Voted for a party not in Government"/>
    <s v="Number"/>
    <n v="4.5"/>
  </r>
  <r>
    <s v="TRA49C05"/>
    <s v="Mean Score"/>
    <s v="2021"/>
    <s v="2021"/>
    <s v="300"/>
    <s v="That a public sector employee would treat both rich and poor people equally in the area where the respondent lives"/>
    <s v="10"/>
    <s v="Voted for a party in Government"/>
    <s v="Number"/>
    <n v="5.4"/>
  </r>
  <r>
    <s v="TRA49C05"/>
    <s v="Mean Score"/>
    <s v="2021"/>
    <s v="2021"/>
    <s v="300"/>
    <s v="That a public sector employee would treat both rich and poor people equally in the area where the respondent lives"/>
    <s v="20"/>
    <s v="Voted for a party not in Government"/>
    <s v="Number"/>
    <n v="4"/>
  </r>
  <r>
    <s v="TRA49C05"/>
    <s v="Mean Score"/>
    <s v="2021"/>
    <s v="2021"/>
    <s v="400"/>
    <s v="That a public sector employee would treat all people equally regardless of their gender, sexual identity, ethnicity or country of origin in the area where the respondent lives"/>
    <s v="10"/>
    <s v="Voted for a party in Government"/>
    <s v="Number"/>
    <n v="5.9"/>
  </r>
  <r>
    <s v="TRA49C05"/>
    <s v="Mean Score"/>
    <s v="2021"/>
    <s v="2021"/>
    <s v="400"/>
    <s v="That a public sector employee would treat all people equally regardless of their gender, sexual identity, ethnicity or country of origin in the area where the respondent lives"/>
    <s v="20"/>
    <s v="Voted for a party not in Government"/>
    <s v="Number"/>
    <n v="4.7"/>
  </r>
  <r>
    <s v="TRA49C05"/>
    <s v="Mean Score"/>
    <s v="2021"/>
    <s v="2021"/>
    <s v="500"/>
    <s v="That their application for a government benefit or service (e.g. unemployment benefits or other forms of income support) would be treated fairly"/>
    <s v="10"/>
    <s v="Voted for a party in Government"/>
    <s v="Number"/>
    <n v="7.5"/>
  </r>
  <r>
    <s v="TRA49C05"/>
    <s v="Mean Score"/>
    <s v="2021"/>
    <s v="2021"/>
    <s v="500"/>
    <s v="That their application for a government benefit or service (e.g. unemployment benefits or other forms of income support) would be treated fairly"/>
    <s v="20"/>
    <s v="Voted for a party not in Government"/>
    <s v="Number"/>
    <n v="6.4"/>
  </r>
</pivotCacheRecords>
</file>