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214a58b9c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e7d3a3b1c4b6f8fbf51a0b0d6a9e4.psmdcp" Id="R464d045283f5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<x:sst xmlns:x="http://schemas.openxmlformats.org/spreadsheetml/2006/main">
  <x:si>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</x:si>
  <x:si>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</x:si>
  <x:si>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TRA257</x:t>
  </x:si>
  <x:si>
    <x:t>Name</x:t>
  </x:si>
  <x:si>
    <x:t>Respondents perception of the level of influence that certain actions can have on what the Irish government does</x:t>
  </x:si>
  <x:si>
    <x:t>Frequency</x:t>
  </x:si>
  <x:si>
    <x:t>Annual</x:t>
  </x:si>
  <x:si>
    <x:t>Last Updated</x:t>
  </x:si>
  <x:si>
    <x:t>29/07/2026 11:00:00</x:t>
  </x:si>
  <x:si>
    <x:t>Note</x:t>
  </x:si>
  <x:si>
    <x:t>Url</x:t>
  </x:si>
  <x:si>
    <x:t>https://ws.cso.ie/public/api.restful/PxStat.Data.Cube_API.ReadDataset/TRA257/XLSX/2007/en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</x:si>
  <x:si>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</x:si>
  <x:si>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</x:si>
  <x:si>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</x:si>
  <x:si>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</x:si>
  <x:si>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</x:si>
  <x:si>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</x:si>
  <x:si>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</x:si>
  <x:si>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</x:si>
  <x:si>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</x:si>
  <x:si>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</x:si>
  <x:si>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</x:si>
  <x:si>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</x:si>
  <x:si>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</x:si>
  <x:si>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</x:si>
  <x:si>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</x:si>
  <x:si>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</x:si>
  <x:si>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</x:si>
  <x:si>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</x:si>
  <x:si>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</x:si>
  <x:si>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</x:si>
  <x:si>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</x:si>
  <x:si>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</x:si>
  <x:si>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</x:si>
  <x:si>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</x:si>
  <x:si>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</x:si>
  <x:si>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</x:si>
  <x:si>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</x:si>
  <x:si>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</x:si>
  <x:si>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</x:si>
  <x:si>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</x:si>
  <x:si>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</x:si>
  <x:si>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</x:t>
  </x:si>
  <x:si>
    <x:t>C04644V05429</x:t>
  </x:si>
  <x:si>
    <x:t>Actions that influence government</x:t>
  </x:si>
  <x:si>
    <x:t>UNIT</x:t>
  </x:si>
  <x:si>
    <x:t>VALUE</x:t>
  </x:si>
  <x:si>
    <x:t>TRA257C01</x:t>
  </x:si>
  <x:si>
    <x:t>No influence (0-4)</x:t>
  </x:si>
  <x:si>
    <x:t>2025</x:t>
  </x:si>
  <x:si>
    <x:t>3502</x:t>
  </x:si>
  <x:si>
    <x:t>18 - 29 years</x:t>
  </x:si>
  <x:si>
    <x:t>10</x:t>
  </x:si>
  <x:si>
    <x:t>Vote in an election</x:t>
  </x:si>
  <x:si>
    <x:t>%</x:t>
  </x:si>
  <x:si>
    <x:t>102</x:t>
  </x:si>
  <x:si>
    <x:t>Vote in a referendum</x:t>
  </x:si>
  <x:si>
    <x:t>110</x:t>
  </x:si>
  <x:si>
    <x:t>Contact a politician/political figure</x:t>
  </x:si>
  <x:si>
    <x:t>130</x:t>
  </x:si>
  <x:si>
    <x:t>Participate in a public consultation</x:t>
  </x:si>
  <x:si>
    <x:t>1401</x:t>
  </x:si>
  <x:si>
    <x:t>Run for or hold elected office</x:t>
  </x:si>
  <x:si>
    <x:t>1501</x:t>
  </x:si>
  <x:si>
    <x:t>Create or sign a paper or online petition</x:t>
  </x:si>
  <x:si>
    <x:t>160</x:t>
  </x:si>
  <x:si>
    <x:t>Post or forward political content on social media</x:t>
  </x:si>
  <x:si>
    <x:t>170</x:t>
  </x:si>
  <x:si>
    <x:t>Boycott certain products for political reasons</x:t>
  </x:si>
  <x:si>
    <x:t>180</x:t>
  </x:si>
  <x:si>
    <x:t>Volunteer for social or environmental causes</x:t>
  </x:si>
  <x:si>
    <x:t>1901</x:t>
  </x:si>
  <x:si>
    <x:t>Attend an in-person or online townhall or public meeting with an elected official</x:t>
  </x:si>
  <x:si>
    <x:t>2001</x:t>
  </x:si>
  <x:si>
    <x:t>Take part in a street protest or demonstration</x:t>
  </x:si>
  <x:si>
    <x:t>210</x:t>
  </x:si>
  <x:si>
    <x:t>Participate in a strike</x:t>
  </x:si>
  <x:si>
    <x:t>300</x:t>
  </x:si>
  <x:si>
    <x:t>No activities undertaken</x:t>
  </x:si>
  <x:si>
    <x:t/>
  </x:si>
  <x:si>
    <x:t>400</x:t>
  </x:si>
  <x:si>
    <x:t>Prefer not to answer</x:t>
  </x:si>
  <x:si>
    <x:t>4504</x:t>
  </x:si>
  <x:si>
    <x:t>30 - 49 years</x:t>
  </x:si>
  <x:si>
    <x:t>512</x:t>
  </x:si>
  <x:si>
    <x:t>50 years and over</x:t>
  </x:si>
  <x:si>
    <x:t>TRA257C02</x:t>
  </x:si>
  <x:si>
    <x:t>Neutral (5)</x:t>
  </x:si>
  <x:si>
    <x:t>TRA257C03</x:t>
  </x:si>
  <x:si>
    <x:t>Influence (6-10)</x:t>
  </x:si>
  <x:si>
    <x:t>TRA257C04</x:t>
  </x:si>
  <x:si>
    <x:t>Don’t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</x:si>
</x:sst>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" axis="axisRow" showAll="0" defaultSubtotal="0">
      <items count="3">
        <item x="0"/>
        <item x="1"/>
        <item x="2"/>
      </items>
    </pivotField>
    <pivotField name="C04644V0542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ctions that influence govern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"/>
    <x:tableColumn id="7" name="C04644V05429"/>
    <x:tableColumn id="8" name="Actions that influence govern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2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71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44.3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32.8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19.1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62.6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72.7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38.5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38.4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43.2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13.6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80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80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83</x:v>
      </x:c>
      <x:c r="F16" s="0" t="s">
        <x:v>84</x:v>
      </x:c>
      <x:c r="G16" s="0" t="s">
        <x:v>53</x:v>
      </x:c>
      <x:c r="H16" s="0" t="s">
        <x:v>54</x:v>
      </x:c>
      <x:c r="I16" s="0" t="s">
        <x:v>55</x:v>
      </x:c>
      <x:c r="J16" s="0">
        <x:v>24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83</x:v>
      </x:c>
      <x:c r="F17" s="0" t="s">
        <x:v>84</x:v>
      </x:c>
      <x:c r="G17" s="0" t="s">
        <x:v>56</x:v>
      </x:c>
      <x:c r="H17" s="0" t="s">
        <x:v>57</x:v>
      </x:c>
      <x:c r="I17" s="0" t="s">
        <x:v>55</x:v>
      </x:c>
      <x:c r="J17" s="0">
        <x:v>10.6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83</x:v>
      </x:c>
      <x:c r="F18" s="0" t="s">
        <x:v>84</x:v>
      </x:c>
      <x:c r="G18" s="0" t="s">
        <x:v>58</x:v>
      </x:c>
      <x:c r="H18" s="0" t="s">
        <x:v>59</x:v>
      </x:c>
      <x:c r="I18" s="0" t="s">
        <x:v>55</x:v>
      </x:c>
      <x:c r="J18" s="0">
        <x:v>45.5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83</x:v>
      </x:c>
      <x:c r="F19" s="0" t="s">
        <x:v>84</x:v>
      </x:c>
      <x:c r="G19" s="0" t="s">
        <x:v>60</x:v>
      </x:c>
      <x:c r="H19" s="0" t="s">
        <x:v>61</x:v>
      </x:c>
      <x:c r="I19" s="0" t="s">
        <x:v>55</x:v>
      </x:c>
      <x:c r="J19" s="0">
        <x:v>44.4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83</x:v>
      </x:c>
      <x:c r="F20" s="0" t="s">
        <x:v>84</x:v>
      </x:c>
      <x:c r="G20" s="0" t="s">
        <x:v>62</x:v>
      </x:c>
      <x:c r="H20" s="0" t="s">
        <x:v>63</x:v>
      </x:c>
      <x:c r="I20" s="0" t="s">
        <x:v>55</x:v>
      </x:c>
      <x:c r="J20" s="0">
        <x:v>25.4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83</x:v>
      </x:c>
      <x:c r="F21" s="0" t="s">
        <x:v>84</x:v>
      </x:c>
      <x:c r="G21" s="0" t="s">
        <x:v>64</x:v>
      </x:c>
      <x:c r="H21" s="0" t="s">
        <x:v>65</x:v>
      </x:c>
      <x:c r="I21" s="0" t="s">
        <x:v>55</x:v>
      </x:c>
      <x:c r="J21" s="0">
        <x:v>61.2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83</x:v>
      </x:c>
      <x:c r="F22" s="0" t="s">
        <x:v>84</x:v>
      </x:c>
      <x:c r="G22" s="0" t="s">
        <x:v>66</x:v>
      </x:c>
      <x:c r="H22" s="0" t="s">
        <x:v>67</x:v>
      </x:c>
      <x:c r="I22" s="0" t="s">
        <x:v>55</x:v>
      </x:c>
      <x:c r="J22" s="0">
        <x:v>70.7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83</x:v>
      </x:c>
      <x:c r="F23" s="0" t="s">
        <x:v>84</x:v>
      </x:c>
      <x:c r="G23" s="0" t="s">
        <x:v>68</x:v>
      </x:c>
      <x:c r="H23" s="0" t="s">
        <x:v>69</x:v>
      </x:c>
      <x:c r="I23" s="0" t="s">
        <x:v>55</x:v>
      </x:c>
      <x:c r="J23" s="0">
        <x:v>53.2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83</x:v>
      </x:c>
      <x:c r="F24" s="0" t="s">
        <x:v>84</x:v>
      </x:c>
      <x:c r="G24" s="0" t="s">
        <x:v>70</x:v>
      </x:c>
      <x:c r="H24" s="0" t="s">
        <x:v>71</x:v>
      </x:c>
      <x:c r="I24" s="0" t="s">
        <x:v>55</x:v>
      </x:c>
      <x:c r="J24" s="0">
        <x:v>36.9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83</x:v>
      </x:c>
      <x:c r="F25" s="0" t="s">
        <x:v>84</x:v>
      </x:c>
      <x:c r="G25" s="0" t="s">
        <x:v>72</x:v>
      </x:c>
      <x:c r="H25" s="0" t="s">
        <x:v>73</x:v>
      </x:c>
      <x:c r="I25" s="0" t="s">
        <x:v>55</x:v>
      </x:c>
      <x:c r="J25" s="0">
        <x:v>45.3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83</x:v>
      </x:c>
      <x:c r="F26" s="0" t="s">
        <x:v>84</x:v>
      </x:c>
      <x:c r="G26" s="0" t="s">
        <x:v>74</x:v>
      </x:c>
      <x:c r="H26" s="0" t="s">
        <x:v>75</x:v>
      </x:c>
      <x:c r="I26" s="0" t="s">
        <x:v>55</x:v>
      </x:c>
      <x:c r="J26" s="0">
        <x:v>45.7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83</x:v>
      </x:c>
      <x:c r="F27" s="0" t="s">
        <x:v>84</x:v>
      </x:c>
      <x:c r="G27" s="0" t="s">
        <x:v>76</x:v>
      </x:c>
      <x:c r="H27" s="0" t="s">
        <x:v>77</x:v>
      </x:c>
      <x:c r="I27" s="0" t="s">
        <x:v>55</x:v>
      </x:c>
      <x:c r="J27" s="0">
        <x:v>21.2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83</x:v>
      </x:c>
      <x:c r="F28" s="0" t="s">
        <x:v>84</x:v>
      </x:c>
      <x:c r="G28" s="0" t="s">
        <x:v>78</x:v>
      </x:c>
      <x:c r="H28" s="0" t="s">
        <x:v>79</x:v>
      </x:c>
      <x:c r="I28" s="0" t="s">
        <x:v>55</x:v>
      </x:c>
      <x:c r="J28" s="0" t="s">
        <x:v>80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83</x:v>
      </x:c>
      <x:c r="F29" s="0" t="s">
        <x:v>84</x:v>
      </x:c>
      <x:c r="G29" s="0" t="s">
        <x:v>81</x:v>
      </x:c>
      <x:c r="H29" s="0" t="s">
        <x:v>82</x:v>
      </x:c>
      <x:c r="I29" s="0" t="s">
        <x:v>55</x:v>
      </x:c>
      <x:c r="J29" s="0" t="s">
        <x:v>80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85</x:v>
      </x:c>
      <x:c r="F30" s="0" t="s">
        <x:v>86</x:v>
      </x:c>
      <x:c r="G30" s="0" t="s">
        <x:v>53</x:v>
      </x:c>
      <x:c r="H30" s="0" t="s">
        <x:v>54</x:v>
      </x:c>
      <x:c r="I30" s="0" t="s">
        <x:v>55</x:v>
      </x:c>
      <x:c r="J30" s="0">
        <x:v>20.6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85</x:v>
      </x:c>
      <x:c r="F31" s="0" t="s">
        <x:v>86</x:v>
      </x:c>
      <x:c r="G31" s="0" t="s">
        <x:v>56</x:v>
      </x:c>
      <x:c r="H31" s="0" t="s">
        <x:v>57</x:v>
      </x:c>
      <x:c r="I31" s="0" t="s">
        <x:v>55</x:v>
      </x:c>
      <x:c r="J31" s="0">
        <x:v>10.7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85</x:v>
      </x:c>
      <x:c r="F32" s="0" t="s">
        <x:v>86</x:v>
      </x:c>
      <x:c r="G32" s="0" t="s">
        <x:v>58</x:v>
      </x:c>
      <x:c r="H32" s="0" t="s">
        <x:v>59</x:v>
      </x:c>
      <x:c r="I32" s="0" t="s">
        <x:v>55</x:v>
      </x:c>
      <x:c r="J32" s="0">
        <x:v>35.3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85</x:v>
      </x:c>
      <x:c r="F33" s="0" t="s">
        <x:v>86</x:v>
      </x:c>
      <x:c r="G33" s="0" t="s">
        <x:v>60</x:v>
      </x:c>
      <x:c r="H33" s="0" t="s">
        <x:v>61</x:v>
      </x:c>
      <x:c r="I33" s="0" t="s">
        <x:v>55</x:v>
      </x:c>
      <x:c r="J33" s="0">
        <x:v>36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85</x:v>
      </x:c>
      <x:c r="F34" s="0" t="s">
        <x:v>86</x:v>
      </x:c>
      <x:c r="G34" s="0" t="s">
        <x:v>62</x:v>
      </x:c>
      <x:c r="H34" s="0" t="s">
        <x:v>63</x:v>
      </x:c>
      <x:c r="I34" s="0" t="s">
        <x:v>55</x:v>
      </x:c>
      <x:c r="J34" s="0">
        <x:v>31.1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85</x:v>
      </x:c>
      <x:c r="F35" s="0" t="s">
        <x:v>86</x:v>
      </x:c>
      <x:c r="G35" s="0" t="s">
        <x:v>64</x:v>
      </x:c>
      <x:c r="H35" s="0" t="s">
        <x:v>65</x:v>
      </x:c>
      <x:c r="I35" s="0" t="s">
        <x:v>55</x:v>
      </x:c>
      <x:c r="J35" s="0">
        <x:v>48.1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85</x:v>
      </x:c>
      <x:c r="F36" s="0" t="s">
        <x:v>86</x:v>
      </x:c>
      <x:c r="G36" s="0" t="s">
        <x:v>66</x:v>
      </x:c>
      <x:c r="H36" s="0" t="s">
        <x:v>67</x:v>
      </x:c>
      <x:c r="I36" s="0" t="s">
        <x:v>55</x:v>
      </x:c>
      <x:c r="J36" s="0">
        <x:v>58.6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85</x:v>
      </x:c>
      <x:c r="F37" s="0" t="s">
        <x:v>86</x:v>
      </x:c>
      <x:c r="G37" s="0" t="s">
        <x:v>68</x:v>
      </x:c>
      <x:c r="H37" s="0" t="s">
        <x:v>69</x:v>
      </x:c>
      <x:c r="I37" s="0" t="s">
        <x:v>55</x:v>
      </x:c>
      <x:c r="J37" s="0">
        <x:v>43.9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85</x:v>
      </x:c>
      <x:c r="F38" s="0" t="s">
        <x:v>86</x:v>
      </x:c>
      <x:c r="G38" s="0" t="s">
        <x:v>70</x:v>
      </x:c>
      <x:c r="H38" s="0" t="s">
        <x:v>71</x:v>
      </x:c>
      <x:c r="I38" s="0" t="s">
        <x:v>55</x:v>
      </x:c>
      <x:c r="J38" s="0">
        <x:v>29.8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85</x:v>
      </x:c>
      <x:c r="F39" s="0" t="s">
        <x:v>86</x:v>
      </x:c>
      <x:c r="G39" s="0" t="s">
        <x:v>72</x:v>
      </x:c>
      <x:c r="H39" s="0" t="s">
        <x:v>73</x:v>
      </x:c>
      <x:c r="I39" s="0" t="s">
        <x:v>55</x:v>
      </x:c>
      <x:c r="J39" s="0">
        <x:v>39.3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85</x:v>
      </x:c>
      <x:c r="F40" s="0" t="s">
        <x:v>86</x:v>
      </x:c>
      <x:c r="G40" s="0" t="s">
        <x:v>74</x:v>
      </x:c>
      <x:c r="H40" s="0" t="s">
        <x:v>75</x:v>
      </x:c>
      <x:c r="I40" s="0" t="s">
        <x:v>55</x:v>
      </x:c>
      <x:c r="J40" s="0">
        <x:v>50.2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85</x:v>
      </x:c>
      <x:c r="F41" s="0" t="s">
        <x:v>86</x:v>
      </x:c>
      <x:c r="G41" s="0" t="s">
        <x:v>76</x:v>
      </x:c>
      <x:c r="H41" s="0" t="s">
        <x:v>77</x:v>
      </x:c>
      <x:c r="I41" s="0" t="s">
        <x:v>55</x:v>
      </x:c>
      <x:c r="J41" s="0">
        <x:v>27.1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85</x:v>
      </x:c>
      <x:c r="F42" s="0" t="s">
        <x:v>86</x:v>
      </x:c>
      <x:c r="G42" s="0" t="s">
        <x:v>78</x:v>
      </x:c>
      <x:c r="H42" s="0" t="s">
        <x:v>79</x:v>
      </x:c>
      <x:c r="I42" s="0" t="s">
        <x:v>55</x:v>
      </x:c>
      <x:c r="J42" s="0" t="s">
        <x:v>80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85</x:v>
      </x:c>
      <x:c r="F43" s="0" t="s">
        <x:v>86</x:v>
      </x:c>
      <x:c r="G43" s="0" t="s">
        <x:v>81</x:v>
      </x:c>
      <x:c r="H43" s="0" t="s">
        <x:v>82</x:v>
      </x:c>
      <x:c r="I43" s="0" t="s">
        <x:v>55</x:v>
      </x:c>
      <x:c r="J43" s="0" t="s">
        <x:v>80</x:v>
      </x:c>
    </x:row>
    <x:row r="44" spans="1:10">
      <x:c r="A44" s="0" t="s">
        <x:v>87</x:v>
      </x:c>
      <x:c r="B44" s="0" t="s">
        <x:v>88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7.9</x:v>
      </x:c>
    </x:row>
    <x:row r="45" spans="1:10">
      <x:c r="A45" s="0" t="s">
        <x:v>87</x:v>
      </x:c>
      <x:c r="B45" s="0" t="s">
        <x:v>88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4.4</x:v>
      </x:c>
    </x:row>
    <x:row r="46" spans="1:10">
      <x:c r="A46" s="0" t="s">
        <x:v>87</x:v>
      </x:c>
      <x:c r="B46" s="0" t="s">
        <x:v>88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14.4</x:v>
      </x:c>
    </x:row>
    <x:row r="47" spans="1:10">
      <x:c r="A47" s="0" t="s">
        <x:v>87</x:v>
      </x:c>
      <x:c r="B47" s="0" t="s">
        <x:v>88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14.9</x:v>
      </x:c>
    </x:row>
    <x:row r="48" spans="1:10">
      <x:c r="A48" s="0" t="s">
        <x:v>87</x:v>
      </x:c>
      <x:c r="B48" s="0" t="s">
        <x:v>88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8.9</x:v>
      </x:c>
    </x:row>
    <x:row r="49" spans="1:10">
      <x:c r="A49" s="0" t="s">
        <x:v>87</x:v>
      </x:c>
      <x:c r="B49" s="0" t="s">
        <x:v>88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15.3</x:v>
      </x:c>
    </x:row>
    <x:row r="50" spans="1:10">
      <x:c r="A50" s="0" t="s">
        <x:v>87</x:v>
      </x:c>
      <x:c r="B50" s="0" t="s">
        <x:v>88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7.9</x:v>
      </x:c>
    </x:row>
    <x:row r="51" spans="1:10">
      <x:c r="A51" s="0" t="s">
        <x:v>87</x:v>
      </x:c>
      <x:c r="B51" s="0" t="s">
        <x:v>88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68</x:v>
      </x:c>
      <x:c r="H51" s="0" t="s">
        <x:v>69</x:v>
      </x:c>
      <x:c r="I51" s="0" t="s">
        <x:v>55</x:v>
      </x:c>
      <x:c r="J51" s="0">
        <x:v>11.9</x:v>
      </x:c>
    </x:row>
    <x:row r="52" spans="1:10">
      <x:c r="A52" s="0" t="s">
        <x:v>87</x:v>
      </x:c>
      <x:c r="B52" s="0" t="s">
        <x:v>88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70</x:v>
      </x:c>
      <x:c r="H52" s="0" t="s">
        <x:v>71</x:v>
      </x:c>
      <x:c r="I52" s="0" t="s">
        <x:v>55</x:v>
      </x:c>
      <x:c r="J52" s="0">
        <x:v>10.8</x:v>
      </x:c>
    </x:row>
    <x:row r="53" spans="1:10">
      <x:c r="A53" s="0" t="s">
        <x:v>87</x:v>
      </x:c>
      <x:c r="B53" s="0" t="s">
        <x:v>88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72</x:v>
      </x:c>
      <x:c r="H53" s="0" t="s">
        <x:v>73</x:v>
      </x:c>
      <x:c r="I53" s="0" t="s">
        <x:v>55</x:v>
      </x:c>
      <x:c r="J53" s="0">
        <x:v>16.9</x:v>
      </x:c>
    </x:row>
    <x:row r="54" spans="1:10">
      <x:c r="A54" s="0" t="s">
        <x:v>87</x:v>
      </x:c>
      <x:c r="B54" s="0" t="s">
        <x:v>88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74</x:v>
      </x:c>
      <x:c r="H54" s="0" t="s">
        <x:v>75</x:v>
      </x:c>
      <x:c r="I54" s="0" t="s">
        <x:v>55</x:v>
      </x:c>
      <x:c r="J54" s="0">
        <x:v>15.2</x:v>
      </x:c>
    </x:row>
    <x:row r="55" spans="1:10">
      <x:c r="A55" s="0" t="s">
        <x:v>87</x:v>
      </x:c>
      <x:c r="B55" s="0" t="s">
        <x:v>88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76</x:v>
      </x:c>
      <x:c r="H55" s="0" t="s">
        <x:v>77</x:v>
      </x:c>
      <x:c r="I55" s="0" t="s">
        <x:v>55</x:v>
      </x:c>
      <x:c r="J55" s="0">
        <x:v>8.4</x:v>
      </x:c>
    </x:row>
    <x:row r="56" spans="1:10">
      <x:c r="A56" s="0" t="s">
        <x:v>87</x:v>
      </x:c>
      <x:c r="B56" s="0" t="s">
        <x:v>88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78</x:v>
      </x:c>
      <x:c r="H56" s="0" t="s">
        <x:v>79</x:v>
      </x:c>
      <x:c r="I56" s="0" t="s">
        <x:v>55</x:v>
      </x:c>
      <x:c r="J56" s="0" t="s">
        <x:v>80</x:v>
      </x:c>
    </x:row>
    <x:row r="57" spans="1:10">
      <x:c r="A57" s="0" t="s">
        <x:v>87</x:v>
      </x:c>
      <x:c r="B57" s="0" t="s">
        <x:v>88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81</x:v>
      </x:c>
      <x:c r="H57" s="0" t="s">
        <x:v>82</x:v>
      </x:c>
      <x:c r="I57" s="0" t="s">
        <x:v>55</x:v>
      </x:c>
      <x:c r="J57" s="0" t="s">
        <x:v>80</x:v>
      </x:c>
    </x:row>
    <x:row r="58" spans="1:10">
      <x:c r="A58" s="0" t="s">
        <x:v>87</x:v>
      </x:c>
      <x:c r="B58" s="0" t="s">
        <x:v>88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>
        <x:v>7.7</x:v>
      </x:c>
    </x:row>
    <x:row r="59" spans="1:10">
      <x:c r="A59" s="0" t="s">
        <x:v>87</x:v>
      </x:c>
      <x:c r="B59" s="0" t="s">
        <x:v>88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55</x:v>
      </x:c>
      <x:c r="J59" s="0">
        <x:v>7.1</x:v>
      </x:c>
    </x:row>
    <x:row r="60" spans="1:10">
      <x:c r="A60" s="0" t="s">
        <x:v>87</x:v>
      </x:c>
      <x:c r="B60" s="0" t="s">
        <x:v>88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55</x:v>
      </x:c>
      <x:c r="J60" s="0">
        <x:v>17.5</x:v>
      </x:c>
    </x:row>
    <x:row r="61" spans="1:10">
      <x:c r="A61" s="0" t="s">
        <x:v>87</x:v>
      </x:c>
      <x:c r="B61" s="0" t="s">
        <x:v>88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60</x:v>
      </x:c>
      <x:c r="H61" s="0" t="s">
        <x:v>61</x:v>
      </x:c>
      <x:c r="I61" s="0" t="s">
        <x:v>55</x:v>
      </x:c>
      <x:c r="J61" s="0">
        <x:v>16.3</x:v>
      </x:c>
    </x:row>
    <x:row r="62" spans="1:10">
      <x:c r="A62" s="0" t="s">
        <x:v>87</x:v>
      </x:c>
      <x:c r="B62" s="0" t="s">
        <x:v>88</x:v>
      </x:c>
      <x:c r="C62" s="0" t="s">
        <x:v>50</x:v>
      </x:c>
      <x:c r="D62" s="0" t="s">
        <x:v>50</x:v>
      </x:c>
      <x:c r="E62" s="0" t="s">
        <x:v>83</x:v>
      </x:c>
      <x:c r="F62" s="0" t="s">
        <x:v>84</x:v>
      </x:c>
      <x:c r="G62" s="0" t="s">
        <x:v>62</x:v>
      </x:c>
      <x:c r="H62" s="0" t="s">
        <x:v>63</x:v>
      </x:c>
      <x:c r="I62" s="0" t="s">
        <x:v>55</x:v>
      </x:c>
      <x:c r="J62" s="0">
        <x:v>14.5</x:v>
      </x:c>
    </x:row>
    <x:row r="63" spans="1:10">
      <x:c r="A63" s="0" t="s">
        <x:v>87</x:v>
      </x:c>
      <x:c r="B63" s="0" t="s">
        <x:v>88</x:v>
      </x:c>
      <x:c r="C63" s="0" t="s">
        <x:v>50</x:v>
      </x:c>
      <x:c r="D63" s="0" t="s">
        <x:v>50</x:v>
      </x:c>
      <x:c r="E63" s="0" t="s">
        <x:v>83</x:v>
      </x:c>
      <x:c r="F63" s="0" t="s">
        <x:v>84</x:v>
      </x:c>
      <x:c r="G63" s="0" t="s">
        <x:v>64</x:v>
      </x:c>
      <x:c r="H63" s="0" t="s">
        <x:v>65</x:v>
      </x:c>
      <x:c r="I63" s="0" t="s">
        <x:v>55</x:v>
      </x:c>
      <x:c r="J63" s="0">
        <x:v>14.6</x:v>
      </x:c>
    </x:row>
    <x:row r="64" spans="1:10">
      <x:c r="A64" s="0" t="s">
        <x:v>87</x:v>
      </x:c>
      <x:c r="B64" s="0" t="s">
        <x:v>88</x:v>
      </x:c>
      <x:c r="C64" s="0" t="s">
        <x:v>50</x:v>
      </x:c>
      <x:c r="D64" s="0" t="s">
        <x:v>50</x:v>
      </x:c>
      <x:c r="E64" s="0" t="s">
        <x:v>83</x:v>
      </x:c>
      <x:c r="F64" s="0" t="s">
        <x:v>84</x:v>
      </x:c>
      <x:c r="G64" s="0" t="s">
        <x:v>66</x:v>
      </x:c>
      <x:c r="H64" s="0" t="s">
        <x:v>67</x:v>
      </x:c>
      <x:c r="I64" s="0" t="s">
        <x:v>55</x:v>
      </x:c>
      <x:c r="J64" s="0">
        <x:v>11.7</x:v>
      </x:c>
    </x:row>
    <x:row r="65" spans="1:10">
      <x:c r="A65" s="0" t="s">
        <x:v>87</x:v>
      </x:c>
      <x:c r="B65" s="0" t="s">
        <x:v>88</x:v>
      </x:c>
      <x:c r="C65" s="0" t="s">
        <x:v>50</x:v>
      </x:c>
      <x:c r="D65" s="0" t="s">
        <x:v>50</x:v>
      </x:c>
      <x:c r="E65" s="0" t="s">
        <x:v>83</x:v>
      </x:c>
      <x:c r="F65" s="0" t="s">
        <x:v>84</x:v>
      </x:c>
      <x:c r="G65" s="0" t="s">
        <x:v>68</x:v>
      </x:c>
      <x:c r="H65" s="0" t="s">
        <x:v>69</x:v>
      </x:c>
      <x:c r="I65" s="0" t="s">
        <x:v>55</x:v>
      </x:c>
      <x:c r="J65" s="0">
        <x:v>11.6</x:v>
      </x:c>
    </x:row>
    <x:row r="66" spans="1:10">
      <x:c r="A66" s="0" t="s">
        <x:v>87</x:v>
      </x:c>
      <x:c r="B66" s="0" t="s">
        <x:v>88</x:v>
      </x:c>
      <x:c r="C66" s="0" t="s">
        <x:v>50</x:v>
      </x:c>
      <x:c r="D66" s="0" t="s">
        <x:v>50</x:v>
      </x:c>
      <x:c r="E66" s="0" t="s">
        <x:v>83</x:v>
      </x:c>
      <x:c r="F66" s="0" t="s">
        <x:v>84</x:v>
      </x:c>
      <x:c r="G66" s="0" t="s">
        <x:v>70</x:v>
      </x:c>
      <x:c r="H66" s="0" t="s">
        <x:v>71</x:v>
      </x:c>
      <x:c r="I66" s="0" t="s">
        <x:v>55</x:v>
      </x:c>
      <x:c r="J66" s="0">
        <x:v>14.5</x:v>
      </x:c>
    </x:row>
    <x:row r="67" spans="1:10">
      <x:c r="A67" s="0" t="s">
        <x:v>87</x:v>
      </x:c>
      <x:c r="B67" s="0" t="s">
        <x:v>88</x:v>
      </x:c>
      <x:c r="C67" s="0" t="s">
        <x:v>50</x:v>
      </x:c>
      <x:c r="D67" s="0" t="s">
        <x:v>50</x:v>
      </x:c>
      <x:c r="E67" s="0" t="s">
        <x:v>83</x:v>
      </x:c>
      <x:c r="F67" s="0" t="s">
        <x:v>84</x:v>
      </x:c>
      <x:c r="G67" s="0" t="s">
        <x:v>72</x:v>
      </x:c>
      <x:c r="H67" s="0" t="s">
        <x:v>73</x:v>
      </x:c>
      <x:c r="I67" s="0" t="s">
        <x:v>55</x:v>
      </x:c>
      <x:c r="J67" s="0">
        <x:v>16.3</x:v>
      </x:c>
    </x:row>
    <x:row r="68" spans="1:10">
      <x:c r="A68" s="0" t="s">
        <x:v>87</x:v>
      </x:c>
      <x:c r="B68" s="0" t="s">
        <x:v>88</x:v>
      </x:c>
      <x:c r="C68" s="0" t="s">
        <x:v>50</x:v>
      </x:c>
      <x:c r="D68" s="0" t="s">
        <x:v>50</x:v>
      </x:c>
      <x:c r="E68" s="0" t="s">
        <x:v>83</x:v>
      </x:c>
      <x:c r="F68" s="0" t="s">
        <x:v>84</x:v>
      </x:c>
      <x:c r="G68" s="0" t="s">
        <x:v>74</x:v>
      </x:c>
      <x:c r="H68" s="0" t="s">
        <x:v>75</x:v>
      </x:c>
      <x:c r="I68" s="0" t="s">
        <x:v>55</x:v>
      </x:c>
      <x:c r="J68" s="0">
        <x:v>16.7</x:v>
      </x:c>
    </x:row>
    <x:row r="69" spans="1:10">
      <x:c r="A69" s="0" t="s">
        <x:v>87</x:v>
      </x:c>
      <x:c r="B69" s="0" t="s">
        <x:v>88</x:v>
      </x:c>
      <x:c r="C69" s="0" t="s">
        <x:v>50</x:v>
      </x:c>
      <x:c r="D69" s="0" t="s">
        <x:v>50</x:v>
      </x:c>
      <x:c r="E69" s="0" t="s">
        <x:v>83</x:v>
      </x:c>
      <x:c r="F69" s="0" t="s">
        <x:v>84</x:v>
      </x:c>
      <x:c r="G69" s="0" t="s">
        <x:v>76</x:v>
      </x:c>
      <x:c r="H69" s="0" t="s">
        <x:v>77</x:v>
      </x:c>
      <x:c r="I69" s="0" t="s">
        <x:v>55</x:v>
      </x:c>
      <x:c r="J69" s="0">
        <x:v>9.6</x:v>
      </x:c>
    </x:row>
    <x:row r="70" spans="1:10">
      <x:c r="A70" s="0" t="s">
        <x:v>87</x:v>
      </x:c>
      <x:c r="B70" s="0" t="s">
        <x:v>88</x:v>
      </x:c>
      <x:c r="C70" s="0" t="s">
        <x:v>50</x:v>
      </x:c>
      <x:c r="D70" s="0" t="s">
        <x:v>50</x:v>
      </x:c>
      <x:c r="E70" s="0" t="s">
        <x:v>83</x:v>
      </x:c>
      <x:c r="F70" s="0" t="s">
        <x:v>84</x:v>
      </x:c>
      <x:c r="G70" s="0" t="s">
        <x:v>78</x:v>
      </x:c>
      <x:c r="H70" s="0" t="s">
        <x:v>79</x:v>
      </x:c>
      <x:c r="I70" s="0" t="s">
        <x:v>55</x:v>
      </x:c>
      <x:c r="J70" s="0" t="s">
        <x:v>80</x:v>
      </x:c>
    </x:row>
    <x:row r="71" spans="1:10">
      <x:c r="A71" s="0" t="s">
        <x:v>87</x:v>
      </x:c>
      <x:c r="B71" s="0" t="s">
        <x:v>88</x:v>
      </x:c>
      <x:c r="C71" s="0" t="s">
        <x:v>50</x:v>
      </x:c>
      <x:c r="D71" s="0" t="s">
        <x:v>50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55</x:v>
      </x:c>
      <x:c r="J71" s="0" t="s">
        <x:v>80</x:v>
      </x:c>
    </x:row>
    <x:row r="72" spans="1:10">
      <x:c r="A72" s="0" t="s">
        <x:v>87</x:v>
      </x:c>
      <x:c r="B72" s="0" t="s">
        <x:v>88</x:v>
      </x:c>
      <x:c r="C72" s="0" t="s">
        <x:v>50</x:v>
      </x:c>
      <x:c r="D72" s="0" t="s">
        <x:v>50</x:v>
      </x:c>
      <x:c r="E72" s="0" t="s">
        <x:v>85</x:v>
      </x:c>
      <x:c r="F72" s="0" t="s">
        <x:v>86</x:v>
      </x:c>
      <x:c r="G72" s="0" t="s">
        <x:v>53</x:v>
      </x:c>
      <x:c r="H72" s="0" t="s">
        <x:v>54</x:v>
      </x:c>
      <x:c r="I72" s="0" t="s">
        <x:v>55</x:v>
      </x:c>
      <x:c r="J72" s="0">
        <x:v>9.9</x:v>
      </x:c>
    </x:row>
    <x:row r="73" spans="1:10">
      <x:c r="A73" s="0" t="s">
        <x:v>87</x:v>
      </x:c>
      <x:c r="B73" s="0" t="s">
        <x:v>88</x:v>
      </x:c>
      <x:c r="C73" s="0" t="s">
        <x:v>50</x:v>
      </x:c>
      <x:c r="D73" s="0" t="s">
        <x:v>50</x:v>
      </x:c>
      <x:c r="E73" s="0" t="s">
        <x:v>85</x:v>
      </x:c>
      <x:c r="F73" s="0" t="s">
        <x:v>86</x:v>
      </x:c>
      <x:c r="G73" s="0" t="s">
        <x:v>56</x:v>
      </x:c>
      <x:c r="H73" s="0" t="s">
        <x:v>57</x:v>
      </x:c>
      <x:c r="I73" s="0" t="s">
        <x:v>55</x:v>
      </x:c>
      <x:c r="J73" s="0">
        <x:v>6.6</x:v>
      </x:c>
    </x:row>
    <x:row r="74" spans="1:10">
      <x:c r="A74" s="0" t="s">
        <x:v>87</x:v>
      </x:c>
      <x:c r="B74" s="0" t="s">
        <x:v>88</x:v>
      </x:c>
      <x:c r="C74" s="0" t="s">
        <x:v>50</x:v>
      </x:c>
      <x:c r="D74" s="0" t="s">
        <x:v>50</x:v>
      </x:c>
      <x:c r="E74" s="0" t="s">
        <x:v>85</x:v>
      </x:c>
      <x:c r="F74" s="0" t="s">
        <x:v>86</x:v>
      </x:c>
      <x:c r="G74" s="0" t="s">
        <x:v>58</x:v>
      </x:c>
      <x:c r="H74" s="0" t="s">
        <x:v>59</x:v>
      </x:c>
      <x:c r="I74" s="0" t="s">
        <x:v>55</x:v>
      </x:c>
      <x:c r="J74" s="0">
        <x:v>19</x:v>
      </x:c>
    </x:row>
    <x:row r="75" spans="1:10">
      <x:c r="A75" s="0" t="s">
        <x:v>87</x:v>
      </x:c>
      <x:c r="B75" s="0" t="s">
        <x:v>88</x:v>
      </x:c>
      <x:c r="C75" s="0" t="s">
        <x:v>50</x:v>
      </x:c>
      <x:c r="D75" s="0" t="s">
        <x:v>50</x:v>
      </x:c>
      <x:c r="E75" s="0" t="s">
        <x:v>85</x:v>
      </x:c>
      <x:c r="F75" s="0" t="s">
        <x:v>86</x:v>
      </x:c>
      <x:c r="G75" s="0" t="s">
        <x:v>60</x:v>
      </x:c>
      <x:c r="H75" s="0" t="s">
        <x:v>61</x:v>
      </x:c>
      <x:c r="I75" s="0" t="s">
        <x:v>55</x:v>
      </x:c>
      <x:c r="J75" s="0">
        <x:v>22.3</x:v>
      </x:c>
    </x:row>
    <x:row r="76" spans="1:10">
      <x:c r="A76" s="0" t="s">
        <x:v>87</x:v>
      </x:c>
      <x:c r="B76" s="0" t="s">
        <x:v>88</x:v>
      </x:c>
      <x:c r="C76" s="0" t="s">
        <x:v>50</x:v>
      </x:c>
      <x:c r="D76" s="0" t="s">
        <x:v>50</x:v>
      </x:c>
      <x:c r="E76" s="0" t="s">
        <x:v>85</x:v>
      </x:c>
      <x:c r="F76" s="0" t="s">
        <x:v>86</x:v>
      </x:c>
      <x:c r="G76" s="0" t="s">
        <x:v>62</x:v>
      </x:c>
      <x:c r="H76" s="0" t="s">
        <x:v>63</x:v>
      </x:c>
      <x:c r="I76" s="0" t="s">
        <x:v>55</x:v>
      </x:c>
      <x:c r="J76" s="0">
        <x:v>12.1</x:v>
      </x:c>
    </x:row>
    <x:row r="77" spans="1:10">
      <x:c r="A77" s="0" t="s">
        <x:v>87</x:v>
      </x:c>
      <x:c r="B77" s="0" t="s">
        <x:v>88</x:v>
      </x:c>
      <x:c r="C77" s="0" t="s">
        <x:v>50</x:v>
      </x:c>
      <x:c r="D77" s="0" t="s">
        <x:v>50</x:v>
      </x:c>
      <x:c r="E77" s="0" t="s">
        <x:v>85</x:v>
      </x:c>
      <x:c r="F77" s="0" t="s">
        <x:v>86</x:v>
      </x:c>
      <x:c r="G77" s="0" t="s">
        <x:v>64</x:v>
      </x:c>
      <x:c r="H77" s="0" t="s">
        <x:v>65</x:v>
      </x:c>
      <x:c r="I77" s="0" t="s">
        <x:v>55</x:v>
      </x:c>
      <x:c r="J77" s="0">
        <x:v>18</x:v>
      </x:c>
    </x:row>
    <x:row r="78" spans="1:10">
      <x:c r="A78" s="0" t="s">
        <x:v>87</x:v>
      </x:c>
      <x:c r="B78" s="0" t="s">
        <x:v>88</x:v>
      </x:c>
      <x:c r="C78" s="0" t="s">
        <x:v>50</x:v>
      </x:c>
      <x:c r="D78" s="0" t="s">
        <x:v>50</x:v>
      </x:c>
      <x:c r="E78" s="0" t="s">
        <x:v>85</x:v>
      </x:c>
      <x:c r="F78" s="0" t="s">
        <x:v>86</x:v>
      </x:c>
      <x:c r="G78" s="0" t="s">
        <x:v>66</x:v>
      </x:c>
      <x:c r="H78" s="0" t="s">
        <x:v>67</x:v>
      </x:c>
      <x:c r="I78" s="0" t="s">
        <x:v>55</x:v>
      </x:c>
      <x:c r="J78" s="0">
        <x:v>14.9</x:v>
      </x:c>
    </x:row>
    <x:row r="79" spans="1:10">
      <x:c r="A79" s="0" t="s">
        <x:v>87</x:v>
      </x:c>
      <x:c r="B79" s="0" t="s">
        <x:v>88</x:v>
      </x:c>
      <x:c r="C79" s="0" t="s">
        <x:v>50</x:v>
      </x:c>
      <x:c r="D79" s="0" t="s">
        <x:v>50</x:v>
      </x:c>
      <x:c r="E79" s="0" t="s">
        <x:v>85</x:v>
      </x:c>
      <x:c r="F79" s="0" t="s">
        <x:v>86</x:v>
      </x:c>
      <x:c r="G79" s="0" t="s">
        <x:v>68</x:v>
      </x:c>
      <x:c r="H79" s="0" t="s">
        <x:v>69</x:v>
      </x:c>
      <x:c r="I79" s="0" t="s">
        <x:v>55</x:v>
      </x:c>
      <x:c r="J79" s="0">
        <x:v>13.8</x:v>
      </x:c>
    </x:row>
    <x:row r="80" spans="1:10">
      <x:c r="A80" s="0" t="s">
        <x:v>87</x:v>
      </x:c>
      <x:c r="B80" s="0" t="s">
        <x:v>88</x:v>
      </x:c>
      <x:c r="C80" s="0" t="s">
        <x:v>50</x:v>
      </x:c>
      <x:c r="D80" s="0" t="s">
        <x:v>50</x:v>
      </x:c>
      <x:c r="E80" s="0" t="s">
        <x:v>85</x:v>
      </x:c>
      <x:c r="F80" s="0" t="s">
        <x:v>86</x:v>
      </x:c>
      <x:c r="G80" s="0" t="s">
        <x:v>70</x:v>
      </x:c>
      <x:c r="H80" s="0" t="s">
        <x:v>71</x:v>
      </x:c>
      <x:c r="I80" s="0" t="s">
        <x:v>55</x:v>
      </x:c>
      <x:c r="J80" s="0">
        <x:v>18.1</x:v>
      </x:c>
    </x:row>
    <x:row r="81" spans="1:10">
      <x:c r="A81" s="0" t="s">
        <x:v>87</x:v>
      </x:c>
      <x:c r="B81" s="0" t="s">
        <x:v>88</x:v>
      </x:c>
      <x:c r="C81" s="0" t="s">
        <x:v>50</x:v>
      </x:c>
      <x:c r="D81" s="0" t="s">
        <x:v>50</x:v>
      </x:c>
      <x:c r="E81" s="0" t="s">
        <x:v>85</x:v>
      </x:c>
      <x:c r="F81" s="0" t="s">
        <x:v>86</x:v>
      </x:c>
      <x:c r="G81" s="0" t="s">
        <x:v>72</x:v>
      </x:c>
      <x:c r="H81" s="0" t="s">
        <x:v>73</x:v>
      </x:c>
      <x:c r="I81" s="0" t="s">
        <x:v>55</x:v>
      </x:c>
      <x:c r="J81" s="0">
        <x:v>17.8</x:v>
      </x:c>
    </x:row>
    <x:row r="82" spans="1:10">
      <x:c r="A82" s="0" t="s">
        <x:v>87</x:v>
      </x:c>
      <x:c r="B82" s="0" t="s">
        <x:v>88</x:v>
      </x:c>
      <x:c r="C82" s="0" t="s">
        <x:v>50</x:v>
      </x:c>
      <x:c r="D82" s="0" t="s">
        <x:v>50</x:v>
      </x:c>
      <x:c r="E82" s="0" t="s">
        <x:v>85</x:v>
      </x:c>
      <x:c r="F82" s="0" t="s">
        <x:v>86</x:v>
      </x:c>
      <x:c r="G82" s="0" t="s">
        <x:v>74</x:v>
      </x:c>
      <x:c r="H82" s="0" t="s">
        <x:v>75</x:v>
      </x:c>
      <x:c r="I82" s="0" t="s">
        <x:v>55</x:v>
      </x:c>
      <x:c r="J82" s="0">
        <x:v>14.6</x:v>
      </x:c>
    </x:row>
    <x:row r="83" spans="1:10">
      <x:c r="A83" s="0" t="s">
        <x:v>87</x:v>
      </x:c>
      <x:c r="B83" s="0" t="s">
        <x:v>88</x:v>
      </x:c>
      <x:c r="C83" s="0" t="s">
        <x:v>50</x:v>
      </x:c>
      <x:c r="D83" s="0" t="s">
        <x:v>50</x:v>
      </x:c>
      <x:c r="E83" s="0" t="s">
        <x:v>85</x:v>
      </x:c>
      <x:c r="F83" s="0" t="s">
        <x:v>86</x:v>
      </x:c>
      <x:c r="G83" s="0" t="s">
        <x:v>76</x:v>
      </x:c>
      <x:c r="H83" s="0" t="s">
        <x:v>77</x:v>
      </x:c>
      <x:c r="I83" s="0" t="s">
        <x:v>55</x:v>
      </x:c>
      <x:c r="J83" s="0">
        <x:v>13</x:v>
      </x:c>
    </x:row>
    <x:row r="84" spans="1:10">
      <x:c r="A84" s="0" t="s">
        <x:v>87</x:v>
      </x:c>
      <x:c r="B84" s="0" t="s">
        <x:v>88</x:v>
      </x:c>
      <x:c r="C84" s="0" t="s">
        <x:v>50</x:v>
      </x:c>
      <x:c r="D84" s="0" t="s">
        <x:v>50</x:v>
      </x:c>
      <x:c r="E84" s="0" t="s">
        <x:v>85</x:v>
      </x:c>
      <x:c r="F84" s="0" t="s">
        <x:v>86</x:v>
      </x:c>
      <x:c r="G84" s="0" t="s">
        <x:v>78</x:v>
      </x:c>
      <x:c r="H84" s="0" t="s">
        <x:v>79</x:v>
      </x:c>
      <x:c r="I84" s="0" t="s">
        <x:v>55</x:v>
      </x:c>
      <x:c r="J84" s="0" t="s">
        <x:v>80</x:v>
      </x:c>
    </x:row>
    <x:row r="85" spans="1:10">
      <x:c r="A85" s="0" t="s">
        <x:v>87</x:v>
      </x:c>
      <x:c r="B85" s="0" t="s">
        <x:v>88</x:v>
      </x:c>
      <x:c r="C85" s="0" t="s">
        <x:v>50</x:v>
      </x:c>
      <x:c r="D85" s="0" t="s">
        <x:v>50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55</x:v>
      </x:c>
      <x:c r="J85" s="0" t="s">
        <x:v>80</x:v>
      </x:c>
    </x:row>
    <x:row r="86" spans="1:10">
      <x:c r="A86" s="0" t="s">
        <x:v>89</x:v>
      </x:c>
      <x:c r="B86" s="0" t="s">
        <x:v>90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76.1</x:v>
      </x:c>
    </x:row>
    <x:row r="87" spans="1:10">
      <x:c r="A87" s="0" t="s">
        <x:v>89</x:v>
      </x:c>
      <x:c r="B87" s="0" t="s">
        <x:v>90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89</x:v>
      </x:c>
    </x:row>
    <x:row r="88" spans="1:10">
      <x:c r="A88" s="0" t="s">
        <x:v>89</x:v>
      </x:c>
      <x:c r="B88" s="0" t="s">
        <x:v>90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40.8</x:v>
      </x:c>
    </x:row>
    <x:row r="89" spans="1:10">
      <x:c r="A89" s="0" t="s">
        <x:v>89</x:v>
      </x:c>
      <x:c r="B89" s="0" t="s">
        <x:v>90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37.7</x:v>
      </x:c>
    </x:row>
    <x:row r="90" spans="1:10">
      <x:c r="A90" s="0" t="s">
        <x:v>89</x:v>
      </x:c>
      <x:c r="B90" s="0" t="s">
        <x:v>90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62.4</x:v>
      </x:c>
    </x:row>
    <x:row r="91" spans="1:10">
      <x:c r="A91" s="0" t="s">
        <x:v>89</x:v>
      </x:c>
      <x:c r="B91" s="0" t="s">
        <x:v>90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22.1</x:v>
      </x:c>
    </x:row>
    <x:row r="92" spans="1:10">
      <x:c r="A92" s="0" t="s">
        <x:v>89</x:v>
      </x:c>
      <x:c r="B92" s="0" t="s">
        <x:v>90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19.5</x:v>
      </x:c>
    </x:row>
    <x:row r="93" spans="1:10">
      <x:c r="A93" s="0" t="s">
        <x:v>89</x:v>
      </x:c>
      <x:c r="B93" s="0" t="s">
        <x:v>90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39.6</x:v>
      </x:c>
    </x:row>
    <x:row r="94" spans="1:10">
      <x:c r="A94" s="0" t="s">
        <x:v>89</x:v>
      </x:c>
      <x:c r="B94" s="0" t="s">
        <x:v>90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48.7</x:v>
      </x:c>
    </x:row>
    <x:row r="95" spans="1:10">
      <x:c r="A95" s="0" t="s">
        <x:v>89</x:v>
      </x:c>
      <x:c r="B95" s="0" t="s">
        <x:v>90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37</x:v>
      </x:c>
    </x:row>
    <x:row r="96" spans="1:10">
      <x:c r="A96" s="0" t="s">
        <x:v>89</x:v>
      </x:c>
      <x:c r="B96" s="0" t="s">
        <x:v>90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41.6</x:v>
      </x:c>
    </x:row>
    <x:row r="97" spans="1:10">
      <x:c r="A97" s="0" t="s">
        <x:v>89</x:v>
      </x:c>
      <x:c r="B97" s="0" t="s">
        <x:v>90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76.5</x:v>
      </x:c>
    </x:row>
    <x:row r="98" spans="1:10">
      <x:c r="A98" s="0" t="s">
        <x:v>89</x:v>
      </x:c>
      <x:c r="B98" s="0" t="s">
        <x:v>90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 t="s">
        <x:v>80</x:v>
      </x:c>
    </x:row>
    <x:row r="99" spans="1:10">
      <x:c r="A99" s="0" t="s">
        <x:v>89</x:v>
      </x:c>
      <x:c r="B99" s="0" t="s">
        <x:v>90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81</x:v>
      </x:c>
      <x:c r="H99" s="0" t="s">
        <x:v>82</x:v>
      </x:c>
      <x:c r="I99" s="0" t="s">
        <x:v>55</x:v>
      </x:c>
      <x:c r="J99" s="0" t="s">
        <x:v>80</x:v>
      </x:c>
    </x:row>
    <x:row r="100" spans="1:10">
      <x:c r="A100" s="0" t="s">
        <x:v>89</x:v>
      </x:c>
      <x:c r="B100" s="0" t="s">
        <x:v>90</x:v>
      </x:c>
      <x:c r="C100" s="0" t="s">
        <x:v>50</x:v>
      </x:c>
      <x:c r="D100" s="0" t="s">
        <x:v>50</x:v>
      </x:c>
      <x:c r="E100" s="0" t="s">
        <x:v>83</x:v>
      </x:c>
      <x:c r="F100" s="0" t="s">
        <x:v>84</x:v>
      </x:c>
      <x:c r="G100" s="0" t="s">
        <x:v>53</x:v>
      </x:c>
      <x:c r="H100" s="0" t="s">
        <x:v>54</x:v>
      </x:c>
      <x:c r="I100" s="0" t="s">
        <x:v>55</x:v>
      </x:c>
      <x:c r="J100" s="0">
        <x:v>68.3</x:v>
      </x:c>
    </x:row>
    <x:row r="101" spans="1:10">
      <x:c r="A101" s="0" t="s">
        <x:v>89</x:v>
      </x:c>
      <x:c r="B101" s="0" t="s">
        <x:v>90</x:v>
      </x:c>
      <x:c r="C101" s="0" t="s">
        <x:v>50</x:v>
      </x:c>
      <x:c r="D101" s="0" t="s">
        <x:v>50</x:v>
      </x:c>
      <x:c r="E101" s="0" t="s">
        <x:v>83</x:v>
      </x:c>
      <x:c r="F101" s="0" t="s">
        <x:v>84</x:v>
      </x:c>
      <x:c r="G101" s="0" t="s">
        <x:v>56</x:v>
      </x:c>
      <x:c r="H101" s="0" t="s">
        <x:v>57</x:v>
      </x:c>
      <x:c r="I101" s="0" t="s">
        <x:v>55</x:v>
      </x:c>
      <x:c r="J101" s="0">
        <x:v>82.2</x:v>
      </x:c>
    </x:row>
    <x:row r="102" spans="1:10">
      <x:c r="A102" s="0" t="s">
        <x:v>89</x:v>
      </x:c>
      <x:c r="B102" s="0" t="s">
        <x:v>90</x:v>
      </x:c>
      <x:c r="C102" s="0" t="s">
        <x:v>50</x:v>
      </x:c>
      <x:c r="D102" s="0" t="s">
        <x:v>50</x:v>
      </x:c>
      <x:c r="E102" s="0" t="s">
        <x:v>83</x:v>
      </x:c>
      <x:c r="F102" s="0" t="s">
        <x:v>84</x:v>
      </x:c>
      <x:c r="G102" s="0" t="s">
        <x:v>58</x:v>
      </x:c>
      <x:c r="H102" s="0" t="s">
        <x:v>59</x:v>
      </x:c>
      <x:c r="I102" s="0" t="s">
        <x:v>55</x:v>
      </x:c>
      <x:c r="J102" s="0">
        <x:v>35.4</x:v>
      </x:c>
    </x:row>
    <x:row r="103" spans="1:10">
      <x:c r="A103" s="0" t="s">
        <x:v>89</x:v>
      </x:c>
      <x:c r="B103" s="0" t="s">
        <x:v>90</x:v>
      </x:c>
      <x:c r="C103" s="0" t="s">
        <x:v>50</x:v>
      </x:c>
      <x:c r="D103" s="0" t="s">
        <x:v>50</x:v>
      </x:c>
      <x:c r="E103" s="0" t="s">
        <x:v>83</x:v>
      </x:c>
      <x:c r="F103" s="0" t="s">
        <x:v>84</x:v>
      </x:c>
      <x:c r="G103" s="0" t="s">
        <x:v>60</x:v>
      </x:c>
      <x:c r="H103" s="0" t="s">
        <x:v>61</x:v>
      </x:c>
      <x:c r="I103" s="0" t="s">
        <x:v>55</x:v>
      </x:c>
      <x:c r="J103" s="0">
        <x:v>30.7</x:v>
      </x:c>
    </x:row>
    <x:row r="104" spans="1:10">
      <x:c r="A104" s="0" t="s">
        <x:v>89</x:v>
      </x:c>
      <x:c r="B104" s="0" t="s">
        <x:v>90</x:v>
      </x:c>
      <x:c r="C104" s="0" t="s">
        <x:v>50</x:v>
      </x:c>
      <x:c r="D104" s="0" t="s">
        <x:v>50</x:v>
      </x:c>
      <x:c r="E104" s="0" t="s">
        <x:v>83</x:v>
      </x:c>
      <x:c r="F104" s="0" t="s">
        <x:v>84</x:v>
      </x:c>
      <x:c r="G104" s="0" t="s">
        <x:v>62</x:v>
      </x:c>
      <x:c r="H104" s="0" t="s">
        <x:v>63</x:v>
      </x:c>
      <x:c r="I104" s="0" t="s">
        <x:v>55</x:v>
      </x:c>
      <x:c r="J104" s="0">
        <x:v>46.1</x:v>
      </x:c>
    </x:row>
    <x:row r="105" spans="1:10">
      <x:c r="A105" s="0" t="s">
        <x:v>89</x:v>
      </x:c>
      <x:c r="B105" s="0" t="s">
        <x:v>90</x:v>
      </x:c>
      <x:c r="C105" s="0" t="s">
        <x:v>50</x:v>
      </x:c>
      <x:c r="D105" s="0" t="s">
        <x:v>50</x:v>
      </x:c>
      <x:c r="E105" s="0" t="s">
        <x:v>83</x:v>
      </x:c>
      <x:c r="F105" s="0" t="s">
        <x:v>84</x:v>
      </x:c>
      <x:c r="G105" s="0" t="s">
        <x:v>64</x:v>
      </x:c>
      <x:c r="H105" s="0" t="s">
        <x:v>65</x:v>
      </x:c>
      <x:c r="I105" s="0" t="s">
        <x:v>55</x:v>
      </x:c>
      <x:c r="J105" s="0">
        <x:v>23.2</x:v>
      </x:c>
    </x:row>
    <x:row r="106" spans="1:10">
      <x:c r="A106" s="0" t="s">
        <x:v>89</x:v>
      </x:c>
      <x:c r="B106" s="0" t="s">
        <x:v>90</x:v>
      </x:c>
      <x:c r="C106" s="0" t="s">
        <x:v>50</x:v>
      </x:c>
      <x:c r="D106" s="0" t="s">
        <x:v>50</x:v>
      </x:c>
      <x:c r="E106" s="0" t="s">
        <x:v>83</x:v>
      </x:c>
      <x:c r="F106" s="0" t="s">
        <x:v>84</x:v>
      </x:c>
      <x:c r="G106" s="0" t="s">
        <x:v>66</x:v>
      </x:c>
      <x:c r="H106" s="0" t="s">
        <x:v>67</x:v>
      </x:c>
      <x:c r="I106" s="0" t="s">
        <x:v>55</x:v>
      </x:c>
      <x:c r="J106" s="0">
        <x:v>15.6</x:v>
      </x:c>
    </x:row>
    <x:row r="107" spans="1:10">
      <x:c r="A107" s="0" t="s">
        <x:v>89</x:v>
      </x:c>
      <x:c r="B107" s="0" t="s">
        <x:v>90</x:v>
      </x:c>
      <x:c r="C107" s="0" t="s">
        <x:v>50</x:v>
      </x:c>
      <x:c r="D107" s="0" t="s">
        <x:v>50</x:v>
      </x:c>
      <x:c r="E107" s="0" t="s">
        <x:v>83</x:v>
      </x:c>
      <x:c r="F107" s="0" t="s">
        <x:v>84</x:v>
      </x:c>
      <x:c r="G107" s="0" t="s">
        <x:v>68</x:v>
      </x:c>
      <x:c r="H107" s="0" t="s">
        <x:v>69</x:v>
      </x:c>
      <x:c r="I107" s="0" t="s">
        <x:v>55</x:v>
      </x:c>
      <x:c r="J107" s="0">
        <x:v>34.1</x:v>
      </x:c>
    </x:row>
    <x:row r="108" spans="1:10">
      <x:c r="A108" s="0" t="s">
        <x:v>89</x:v>
      </x:c>
      <x:c r="B108" s="0" t="s">
        <x:v>90</x:v>
      </x:c>
      <x:c r="C108" s="0" t="s">
        <x:v>50</x:v>
      </x:c>
      <x:c r="D108" s="0" t="s">
        <x:v>50</x:v>
      </x:c>
      <x:c r="E108" s="0" t="s">
        <x:v>83</x:v>
      </x:c>
      <x:c r="F108" s="0" t="s">
        <x:v>84</x:v>
      </x:c>
      <x:c r="G108" s="0" t="s">
        <x:v>70</x:v>
      </x:c>
      <x:c r="H108" s="0" t="s">
        <x:v>71</x:v>
      </x:c>
      <x:c r="I108" s="0" t="s">
        <x:v>55</x:v>
      </x:c>
      <x:c r="J108" s="0">
        <x:v>44.6</x:v>
      </x:c>
    </x:row>
    <x:row r="109" spans="1:10">
      <x:c r="A109" s="0" t="s">
        <x:v>89</x:v>
      </x:c>
      <x:c r="B109" s="0" t="s">
        <x:v>90</x:v>
      </x:c>
      <x:c r="C109" s="0" t="s">
        <x:v>50</x:v>
      </x:c>
      <x:c r="D109" s="0" t="s">
        <x:v>50</x:v>
      </x:c>
      <x:c r="E109" s="0" t="s">
        <x:v>83</x:v>
      </x:c>
      <x:c r="F109" s="0" t="s">
        <x:v>84</x:v>
      </x:c>
      <x:c r="G109" s="0" t="s">
        <x:v>72</x:v>
      </x:c>
      <x:c r="H109" s="0" t="s">
        <x:v>73</x:v>
      </x:c>
      <x:c r="I109" s="0" t="s">
        <x:v>55</x:v>
      </x:c>
      <x:c r="J109" s="0">
        <x:v>30.8</x:v>
      </x:c>
    </x:row>
    <x:row r="110" spans="1:10">
      <x:c r="A110" s="0" t="s">
        <x:v>89</x:v>
      </x:c>
      <x:c r="B110" s="0" t="s">
        <x:v>90</x:v>
      </x:c>
      <x:c r="C110" s="0" t="s">
        <x:v>50</x:v>
      </x:c>
      <x:c r="D110" s="0" t="s">
        <x:v>50</x:v>
      </x:c>
      <x:c r="E110" s="0" t="s">
        <x:v>83</x:v>
      </x:c>
      <x:c r="F110" s="0" t="s">
        <x:v>84</x:v>
      </x:c>
      <x:c r="G110" s="0" t="s">
        <x:v>74</x:v>
      </x:c>
      <x:c r="H110" s="0" t="s">
        <x:v>75</x:v>
      </x:c>
      <x:c r="I110" s="0" t="s">
        <x:v>55</x:v>
      </x:c>
      <x:c r="J110" s="0">
        <x:v>33.3</x:v>
      </x:c>
    </x:row>
    <x:row r="111" spans="1:10">
      <x:c r="A111" s="0" t="s">
        <x:v>89</x:v>
      </x:c>
      <x:c r="B111" s="0" t="s">
        <x:v>90</x:v>
      </x:c>
      <x:c r="C111" s="0" t="s">
        <x:v>50</x:v>
      </x:c>
      <x:c r="D111" s="0" t="s">
        <x:v>50</x:v>
      </x:c>
      <x:c r="E111" s="0" t="s">
        <x:v>83</x:v>
      </x:c>
      <x:c r="F111" s="0" t="s">
        <x:v>84</x:v>
      </x:c>
      <x:c r="G111" s="0" t="s">
        <x:v>76</x:v>
      </x:c>
      <x:c r="H111" s="0" t="s">
        <x:v>77</x:v>
      </x:c>
      <x:c r="I111" s="0" t="s">
        <x:v>55</x:v>
      </x:c>
      <x:c r="J111" s="0">
        <x:v>66.1</x:v>
      </x:c>
    </x:row>
    <x:row r="112" spans="1:10">
      <x:c r="A112" s="0" t="s">
        <x:v>89</x:v>
      </x:c>
      <x:c r="B112" s="0" t="s">
        <x:v>90</x:v>
      </x:c>
      <x:c r="C112" s="0" t="s">
        <x:v>50</x:v>
      </x:c>
      <x:c r="D112" s="0" t="s">
        <x:v>50</x:v>
      </x:c>
      <x:c r="E112" s="0" t="s">
        <x:v>83</x:v>
      </x:c>
      <x:c r="F112" s="0" t="s">
        <x:v>84</x:v>
      </x:c>
      <x:c r="G112" s="0" t="s">
        <x:v>78</x:v>
      </x:c>
      <x:c r="H112" s="0" t="s">
        <x:v>79</x:v>
      </x:c>
      <x:c r="I112" s="0" t="s">
        <x:v>55</x:v>
      </x:c>
      <x:c r="J112" s="0" t="s">
        <x:v>80</x:v>
      </x:c>
    </x:row>
    <x:row r="113" spans="1:10">
      <x:c r="A113" s="0" t="s">
        <x:v>89</x:v>
      </x:c>
      <x:c r="B113" s="0" t="s">
        <x:v>90</x:v>
      </x:c>
      <x:c r="C113" s="0" t="s">
        <x:v>50</x:v>
      </x:c>
      <x:c r="D113" s="0" t="s">
        <x:v>50</x:v>
      </x:c>
      <x:c r="E113" s="0" t="s">
        <x:v>83</x:v>
      </x:c>
      <x:c r="F113" s="0" t="s">
        <x:v>84</x:v>
      </x:c>
      <x:c r="G113" s="0" t="s">
        <x:v>81</x:v>
      </x:c>
      <x:c r="H113" s="0" t="s">
        <x:v>82</x:v>
      </x:c>
      <x:c r="I113" s="0" t="s">
        <x:v>55</x:v>
      </x:c>
      <x:c r="J113" s="0" t="s">
        <x:v>80</x:v>
      </x:c>
    </x:row>
    <x:row r="114" spans="1:10">
      <x:c r="A114" s="0" t="s">
        <x:v>89</x:v>
      </x:c>
      <x:c r="B114" s="0" t="s">
        <x:v>90</x:v>
      </x:c>
      <x:c r="C114" s="0" t="s">
        <x:v>50</x:v>
      </x:c>
      <x:c r="D114" s="0" t="s">
        <x:v>50</x:v>
      </x:c>
      <x:c r="E114" s="0" t="s">
        <x:v>85</x:v>
      </x:c>
      <x:c r="F114" s="0" t="s">
        <x:v>86</x:v>
      </x:c>
      <x:c r="G114" s="0" t="s">
        <x:v>53</x:v>
      </x:c>
      <x:c r="H114" s="0" t="s">
        <x:v>54</x:v>
      </x:c>
      <x:c r="I114" s="0" t="s">
        <x:v>55</x:v>
      </x:c>
      <x:c r="J114" s="0">
        <x:v>69.4</x:v>
      </x:c>
    </x:row>
    <x:row r="115" spans="1:10">
      <x:c r="A115" s="0" t="s">
        <x:v>89</x:v>
      </x:c>
      <x:c r="B115" s="0" t="s">
        <x:v>90</x:v>
      </x:c>
      <x:c r="C115" s="0" t="s">
        <x:v>50</x:v>
      </x:c>
      <x:c r="D115" s="0" t="s">
        <x:v>50</x:v>
      </x:c>
      <x:c r="E115" s="0" t="s">
        <x:v>85</x:v>
      </x:c>
      <x:c r="F115" s="0" t="s">
        <x:v>86</x:v>
      </x:c>
      <x:c r="G115" s="0" t="s">
        <x:v>56</x:v>
      </x:c>
      <x:c r="H115" s="0" t="s">
        <x:v>57</x:v>
      </x:c>
      <x:c r="I115" s="0" t="s">
        <x:v>55</x:v>
      </x:c>
      <x:c r="J115" s="0">
        <x:v>82.1</x:v>
      </x:c>
    </x:row>
    <x:row r="116" spans="1:10">
      <x:c r="A116" s="0" t="s">
        <x:v>89</x:v>
      </x:c>
      <x:c r="B116" s="0" t="s">
        <x:v>90</x:v>
      </x:c>
      <x:c r="C116" s="0" t="s">
        <x:v>50</x:v>
      </x:c>
      <x:c r="D116" s="0" t="s">
        <x:v>50</x:v>
      </x:c>
      <x:c r="E116" s="0" t="s">
        <x:v>85</x:v>
      </x:c>
      <x:c r="F116" s="0" t="s">
        <x:v>86</x:v>
      </x:c>
      <x:c r="G116" s="0" t="s">
        <x:v>58</x:v>
      </x:c>
      <x:c r="H116" s="0" t="s">
        <x:v>59</x:v>
      </x:c>
      <x:c r="I116" s="0" t="s">
        <x:v>55</x:v>
      </x:c>
      <x:c r="J116" s="0">
        <x:v>43.1</x:v>
      </x:c>
    </x:row>
    <x:row r="117" spans="1:10">
      <x:c r="A117" s="0" t="s">
        <x:v>89</x:v>
      </x:c>
      <x:c r="B117" s="0" t="s">
        <x:v>90</x:v>
      </x:c>
      <x:c r="C117" s="0" t="s">
        <x:v>50</x:v>
      </x:c>
      <x:c r="D117" s="0" t="s">
        <x:v>50</x:v>
      </x:c>
      <x:c r="E117" s="0" t="s">
        <x:v>85</x:v>
      </x:c>
      <x:c r="F117" s="0" t="s">
        <x:v>86</x:v>
      </x:c>
      <x:c r="G117" s="0" t="s">
        <x:v>60</x:v>
      </x:c>
      <x:c r="H117" s="0" t="s">
        <x:v>61</x:v>
      </x:c>
      <x:c r="I117" s="0" t="s">
        <x:v>55</x:v>
      </x:c>
      <x:c r="J117" s="0">
        <x:v>34.4</x:v>
      </x:c>
    </x:row>
    <x:row r="118" spans="1:10">
      <x:c r="A118" s="0" t="s">
        <x:v>89</x:v>
      </x:c>
      <x:c r="B118" s="0" t="s">
        <x:v>90</x:v>
      </x:c>
      <x:c r="C118" s="0" t="s">
        <x:v>50</x:v>
      </x:c>
      <x:c r="D118" s="0" t="s">
        <x:v>50</x:v>
      </x:c>
      <x:c r="E118" s="0" t="s">
        <x:v>85</x:v>
      </x:c>
      <x:c r="F118" s="0" t="s">
        <x:v>86</x:v>
      </x:c>
      <x:c r="G118" s="0" t="s">
        <x:v>62</x:v>
      </x:c>
      <x:c r="H118" s="0" t="s">
        <x:v>63</x:v>
      </x:c>
      <x:c r="I118" s="0" t="s">
        <x:v>55</x:v>
      </x:c>
      <x:c r="J118" s="0">
        <x:v>39</x:v>
      </x:c>
    </x:row>
    <x:row r="119" spans="1:10">
      <x:c r="A119" s="0" t="s">
        <x:v>89</x:v>
      </x:c>
      <x:c r="B119" s="0" t="s">
        <x:v>90</x:v>
      </x:c>
      <x:c r="C119" s="0" t="s">
        <x:v>50</x:v>
      </x:c>
      <x:c r="D119" s="0" t="s">
        <x:v>50</x:v>
      </x:c>
      <x:c r="E119" s="0" t="s">
        <x:v>85</x:v>
      </x:c>
      <x:c r="F119" s="0" t="s">
        <x:v>86</x:v>
      </x:c>
      <x:c r="G119" s="0" t="s">
        <x:v>64</x:v>
      </x:c>
      <x:c r="H119" s="0" t="s">
        <x:v>65</x:v>
      </x:c>
      <x:c r="I119" s="0" t="s">
        <x:v>55</x:v>
      </x:c>
      <x:c r="J119" s="0">
        <x:v>32.9</x:v>
      </x:c>
    </x:row>
    <x:row r="120" spans="1:10">
      <x:c r="A120" s="0" t="s">
        <x:v>89</x:v>
      </x:c>
      <x:c r="B120" s="0" t="s">
        <x:v>90</x:v>
      </x:c>
      <x:c r="C120" s="0" t="s">
        <x:v>50</x:v>
      </x:c>
      <x:c r="D120" s="0" t="s">
        <x:v>50</x:v>
      </x:c>
      <x:c r="E120" s="0" t="s">
        <x:v>85</x:v>
      </x:c>
      <x:c r="F120" s="0" t="s">
        <x:v>86</x:v>
      </x:c>
      <x:c r="G120" s="0" t="s">
        <x:v>66</x:v>
      </x:c>
      <x:c r="H120" s="0" t="s">
        <x:v>67</x:v>
      </x:c>
      <x:c r="I120" s="0" t="s">
        <x:v>55</x:v>
      </x:c>
      <x:c r="J120" s="0">
        <x:v>20</x:v>
      </x:c>
    </x:row>
    <x:row r="121" spans="1:10">
      <x:c r="A121" s="0" t="s">
        <x:v>89</x:v>
      </x:c>
      <x:c r="B121" s="0" t="s">
        <x:v>90</x:v>
      </x:c>
      <x:c r="C121" s="0" t="s">
        <x:v>50</x:v>
      </x:c>
      <x:c r="D121" s="0" t="s">
        <x:v>50</x:v>
      </x:c>
      <x:c r="E121" s="0" t="s">
        <x:v>85</x:v>
      </x:c>
      <x:c r="F121" s="0" t="s">
        <x:v>86</x:v>
      </x:c>
      <x:c r="G121" s="0" t="s">
        <x:v>68</x:v>
      </x:c>
      <x:c r="H121" s="0" t="s">
        <x:v>69</x:v>
      </x:c>
      <x:c r="I121" s="0" t="s">
        <x:v>55</x:v>
      </x:c>
      <x:c r="J121" s="0">
        <x:v>39.3</x:v>
      </x:c>
    </x:row>
    <x:row r="122" spans="1:10">
      <x:c r="A122" s="0" t="s">
        <x:v>89</x:v>
      </x:c>
      <x:c r="B122" s="0" t="s">
        <x:v>90</x:v>
      </x:c>
      <x:c r="C122" s="0" t="s">
        <x:v>50</x:v>
      </x:c>
      <x:c r="D122" s="0" t="s">
        <x:v>50</x:v>
      </x:c>
      <x:c r="E122" s="0" t="s">
        <x:v>85</x:v>
      </x:c>
      <x:c r="F122" s="0" t="s">
        <x:v>86</x:v>
      </x:c>
      <x:c r="G122" s="0" t="s">
        <x:v>70</x:v>
      </x:c>
      <x:c r="H122" s="0" t="s">
        <x:v>71</x:v>
      </x:c>
      <x:c r="I122" s="0" t="s">
        <x:v>55</x:v>
      </x:c>
      <x:c r="J122" s="0">
        <x:v>48</x:v>
      </x:c>
    </x:row>
    <x:row r="123" spans="1:10">
      <x:c r="A123" s="0" t="s">
        <x:v>89</x:v>
      </x:c>
      <x:c r="B123" s="0" t="s">
        <x:v>90</x:v>
      </x:c>
      <x:c r="C123" s="0" t="s">
        <x:v>50</x:v>
      </x:c>
      <x:c r="D123" s="0" t="s">
        <x:v>50</x:v>
      </x:c>
      <x:c r="E123" s="0" t="s">
        <x:v>85</x:v>
      </x:c>
      <x:c r="F123" s="0" t="s">
        <x:v>86</x:v>
      </x:c>
      <x:c r="G123" s="0" t="s">
        <x:v>72</x:v>
      </x:c>
      <x:c r="H123" s="0" t="s">
        <x:v>73</x:v>
      </x:c>
      <x:c r="I123" s="0" t="s">
        <x:v>55</x:v>
      </x:c>
      <x:c r="J123" s="0">
        <x:v>35.6</x:v>
      </x:c>
    </x:row>
    <x:row r="124" spans="1:10">
      <x:c r="A124" s="0" t="s">
        <x:v>89</x:v>
      </x:c>
      <x:c r="B124" s="0" t="s">
        <x:v>90</x:v>
      </x:c>
      <x:c r="C124" s="0" t="s">
        <x:v>50</x:v>
      </x:c>
      <x:c r="D124" s="0" t="s">
        <x:v>50</x:v>
      </x:c>
      <x:c r="E124" s="0" t="s">
        <x:v>85</x:v>
      </x:c>
      <x:c r="F124" s="0" t="s">
        <x:v>86</x:v>
      </x:c>
      <x:c r="G124" s="0" t="s">
        <x:v>74</x:v>
      </x:c>
      <x:c r="H124" s="0" t="s">
        <x:v>75</x:v>
      </x:c>
      <x:c r="I124" s="0" t="s">
        <x:v>55</x:v>
      </x:c>
      <x:c r="J124" s="0">
        <x:v>27.1</x:v>
      </x:c>
    </x:row>
    <x:row r="125" spans="1:10">
      <x:c r="A125" s="0" t="s">
        <x:v>89</x:v>
      </x:c>
      <x:c r="B125" s="0" t="s">
        <x:v>90</x:v>
      </x:c>
      <x:c r="C125" s="0" t="s">
        <x:v>50</x:v>
      </x:c>
      <x:c r="D125" s="0" t="s">
        <x:v>50</x:v>
      </x:c>
      <x:c r="E125" s="0" t="s">
        <x:v>85</x:v>
      </x:c>
      <x:c r="F125" s="0" t="s">
        <x:v>86</x:v>
      </x:c>
      <x:c r="G125" s="0" t="s">
        <x:v>76</x:v>
      </x:c>
      <x:c r="H125" s="0" t="s">
        <x:v>77</x:v>
      </x:c>
      <x:c r="I125" s="0" t="s">
        <x:v>55</x:v>
      </x:c>
      <x:c r="J125" s="0">
        <x:v>52.5</x:v>
      </x:c>
    </x:row>
    <x:row r="126" spans="1:10">
      <x:c r="A126" s="0" t="s">
        <x:v>89</x:v>
      </x:c>
      <x:c r="B126" s="0" t="s">
        <x:v>90</x:v>
      </x:c>
      <x:c r="C126" s="0" t="s">
        <x:v>50</x:v>
      </x:c>
      <x:c r="D126" s="0" t="s">
        <x:v>50</x:v>
      </x:c>
      <x:c r="E126" s="0" t="s">
        <x:v>85</x:v>
      </x:c>
      <x:c r="F126" s="0" t="s">
        <x:v>86</x:v>
      </x:c>
      <x:c r="G126" s="0" t="s">
        <x:v>78</x:v>
      </x:c>
      <x:c r="H126" s="0" t="s">
        <x:v>79</x:v>
      </x:c>
      <x:c r="I126" s="0" t="s">
        <x:v>55</x:v>
      </x:c>
      <x:c r="J126" s="0" t="s">
        <x:v>80</x:v>
      </x:c>
    </x:row>
    <x:row r="127" spans="1:10">
      <x:c r="A127" s="0" t="s">
        <x:v>89</x:v>
      </x:c>
      <x:c r="B127" s="0" t="s">
        <x:v>90</x:v>
      </x:c>
      <x:c r="C127" s="0" t="s">
        <x:v>50</x:v>
      </x:c>
      <x:c r="D127" s="0" t="s">
        <x:v>50</x:v>
      </x:c>
      <x:c r="E127" s="0" t="s">
        <x:v>85</x:v>
      </x:c>
      <x:c r="F127" s="0" t="s">
        <x:v>86</x:v>
      </x:c>
      <x:c r="G127" s="0" t="s">
        <x:v>81</x:v>
      </x:c>
      <x:c r="H127" s="0" t="s">
        <x:v>82</x:v>
      </x:c>
      <x:c r="I127" s="0" t="s">
        <x:v>55</x:v>
      </x:c>
      <x:c r="J127" s="0" t="s">
        <x:v>80</x:v>
      </x:c>
    </x:row>
    <x:row r="128" spans="1:10">
      <x:c r="A128" s="0" t="s">
        <x:v>91</x:v>
      </x:c>
      <x:c r="B128" s="0" t="s">
        <x:v>92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80</x:v>
      </x:c>
    </x:row>
    <x:row r="129" spans="1:10">
      <x:c r="A129" s="0" t="s">
        <x:v>91</x:v>
      </x:c>
      <x:c r="B129" s="0" t="s">
        <x:v>92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 t="s">
        <x:v>80</x:v>
      </x:c>
    </x:row>
    <x:row r="130" spans="1:10">
      <x:c r="A130" s="0" t="s">
        <x:v>91</x:v>
      </x:c>
      <x:c r="B130" s="0" t="s">
        <x:v>92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0.4</x:v>
      </x:c>
    </x:row>
    <x:row r="131" spans="1:10">
      <x:c r="A131" s="0" t="s">
        <x:v>91</x:v>
      </x:c>
      <x:c r="B131" s="0" t="s">
        <x:v>92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14.6</x:v>
      </x:c>
    </x:row>
    <x:row r="132" spans="1:10">
      <x:c r="A132" s="0" t="s">
        <x:v>91</x:v>
      </x:c>
      <x:c r="B132" s="0" t="s">
        <x:v>92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9.6</x:v>
      </x:c>
    </x:row>
    <x:row r="133" spans="1:10">
      <x:c r="A133" s="0" t="s">
        <x:v>91</x:v>
      </x:c>
      <x:c r="B133" s="0" t="s">
        <x:v>92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 t="s">
        <x:v>80</x:v>
      </x:c>
    </x:row>
    <x:row r="134" spans="1:10">
      <x:c r="A134" s="0" t="s">
        <x:v>91</x:v>
      </x:c>
      <x:c r="B134" s="0" t="s">
        <x:v>92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 t="s">
        <x:v>80</x:v>
      </x:c>
    </x:row>
    <x:row r="135" spans="1:10">
      <x:c r="A135" s="0" t="s">
        <x:v>91</x:v>
      </x:c>
      <x:c r="B135" s="0" t="s">
        <x:v>92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0.5</x:v>
      </x:c>
    </x:row>
    <x:row r="136" spans="1:10">
      <x:c r="A136" s="0" t="s">
        <x:v>91</x:v>
      </x:c>
      <x:c r="B136" s="0" t="s">
        <x:v>92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1.9</x:v>
      </x:c>
    </x:row>
    <x:row r="137" spans="1:10">
      <x:c r="A137" s="0" t="s">
        <x:v>91</x:v>
      </x:c>
      <x:c r="B137" s="0" t="s">
        <x:v>92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72</x:v>
      </x:c>
      <x:c r="H137" s="0" t="s">
        <x:v>73</x:v>
      </x:c>
      <x:c r="I137" s="0" t="s">
        <x:v>55</x:v>
      </x:c>
      <x:c r="J137" s="0">
        <x:v>7.7</x:v>
      </x:c>
    </x:row>
    <x:row r="138" spans="1:10">
      <x:c r="A138" s="0" t="s">
        <x:v>91</x:v>
      </x:c>
      <x:c r="B138" s="0" t="s">
        <x:v>92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74</x:v>
      </x:c>
      <x:c r="H138" s="0" t="s">
        <x:v>75</x:v>
      </x:c>
      <x:c r="I138" s="0" t="s">
        <x:v>55</x:v>
      </x:c>
      <x:c r="J138" s="0" t="s">
        <x:v>80</x:v>
      </x:c>
    </x:row>
    <x:row r="139" spans="1:10">
      <x:c r="A139" s="0" t="s">
        <x:v>91</x:v>
      </x:c>
      <x:c r="B139" s="0" t="s">
        <x:v>92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76</x:v>
      </x:c>
      <x:c r="H139" s="0" t="s">
        <x:v>77</x:v>
      </x:c>
      <x:c r="I139" s="0" t="s">
        <x:v>55</x:v>
      </x:c>
      <x:c r="J139" s="0">
        <x:v>1.6</x:v>
      </x:c>
    </x:row>
    <x:row r="140" spans="1:10">
      <x:c r="A140" s="0" t="s">
        <x:v>91</x:v>
      </x:c>
      <x:c r="B140" s="0" t="s">
        <x:v>92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78</x:v>
      </x:c>
      <x:c r="H140" s="0" t="s">
        <x:v>79</x:v>
      </x:c>
      <x:c r="I140" s="0" t="s">
        <x:v>55</x:v>
      </x:c>
      <x:c r="J140" s="0" t="s">
        <x:v>80</x:v>
      </x:c>
    </x:row>
    <x:row r="141" spans="1:10">
      <x:c r="A141" s="0" t="s">
        <x:v>91</x:v>
      </x:c>
      <x:c r="B141" s="0" t="s">
        <x:v>92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81</x:v>
      </x:c>
      <x:c r="H141" s="0" t="s">
        <x:v>82</x:v>
      </x:c>
      <x:c r="I141" s="0" t="s">
        <x:v>55</x:v>
      </x:c>
      <x:c r="J141" s="0" t="s">
        <x:v>80</x:v>
      </x:c>
    </x:row>
    <x:row r="142" spans="1:10">
      <x:c r="A142" s="0" t="s">
        <x:v>91</x:v>
      </x:c>
      <x:c r="B142" s="0" t="s">
        <x:v>92</x:v>
      </x:c>
      <x:c r="C142" s="0" t="s">
        <x:v>50</x:v>
      </x:c>
      <x:c r="D142" s="0" t="s">
        <x:v>50</x:v>
      </x:c>
      <x:c r="E142" s="0" t="s">
        <x:v>83</x:v>
      </x:c>
      <x:c r="F142" s="0" t="s">
        <x:v>84</x:v>
      </x:c>
      <x:c r="G142" s="0" t="s">
        <x:v>53</x:v>
      </x:c>
      <x:c r="H142" s="0" t="s">
        <x:v>54</x:v>
      </x:c>
      <x:c r="I142" s="0" t="s">
        <x:v>55</x:v>
      </x:c>
      <x:c r="J142" s="0" t="s">
        <x:v>80</x:v>
      </x:c>
    </x:row>
    <x:row r="143" spans="1:10">
      <x:c r="A143" s="0" t="s">
        <x:v>91</x:v>
      </x:c>
      <x:c r="B143" s="0" t="s">
        <x:v>92</x:v>
      </x:c>
      <x:c r="C143" s="0" t="s">
        <x:v>50</x:v>
      </x:c>
      <x:c r="D143" s="0" t="s">
        <x:v>50</x:v>
      </x:c>
      <x:c r="E143" s="0" t="s">
        <x:v>83</x:v>
      </x:c>
      <x:c r="F143" s="0" t="s">
        <x:v>84</x:v>
      </x:c>
      <x:c r="G143" s="0" t="s">
        <x:v>56</x:v>
      </x:c>
      <x:c r="H143" s="0" t="s">
        <x:v>57</x:v>
      </x:c>
      <x:c r="I143" s="0" t="s">
        <x:v>55</x:v>
      </x:c>
      <x:c r="J143" s="0">
        <x:v>0.1</x:v>
      </x:c>
    </x:row>
    <x:row r="144" spans="1:10">
      <x:c r="A144" s="0" t="s">
        <x:v>91</x:v>
      </x:c>
      <x:c r="B144" s="0" t="s">
        <x:v>92</x:v>
      </x:c>
      <x:c r="C144" s="0" t="s">
        <x:v>50</x:v>
      </x:c>
      <x:c r="D144" s="0" t="s">
        <x:v>50</x:v>
      </x:c>
      <x:c r="E144" s="0" t="s">
        <x:v>83</x:v>
      </x:c>
      <x:c r="F144" s="0" t="s">
        <x:v>84</x:v>
      </x:c>
      <x:c r="G144" s="0" t="s">
        <x:v>58</x:v>
      </x:c>
      <x:c r="H144" s="0" t="s">
        <x:v>59</x:v>
      </x:c>
      <x:c r="I144" s="0" t="s">
        <x:v>55</x:v>
      </x:c>
      <x:c r="J144" s="0">
        <x:v>1.6</x:v>
      </x:c>
    </x:row>
    <x:row r="145" spans="1:10">
      <x:c r="A145" s="0" t="s">
        <x:v>91</x:v>
      </x:c>
      <x:c r="B145" s="0" t="s">
        <x:v>92</x:v>
      </x:c>
      <x:c r="C145" s="0" t="s">
        <x:v>50</x:v>
      </x:c>
      <x:c r="D145" s="0" t="s">
        <x:v>50</x:v>
      </x:c>
      <x:c r="E145" s="0" t="s">
        <x:v>83</x:v>
      </x:c>
      <x:c r="F145" s="0" t="s">
        <x:v>84</x:v>
      </x:c>
      <x:c r="G145" s="0" t="s">
        <x:v>60</x:v>
      </x:c>
      <x:c r="H145" s="0" t="s">
        <x:v>61</x:v>
      </x:c>
      <x:c r="I145" s="0" t="s">
        <x:v>55</x:v>
      </x:c>
      <x:c r="J145" s="0">
        <x:v>8.6</x:v>
      </x:c>
    </x:row>
    <x:row r="146" spans="1:10">
      <x:c r="A146" s="0" t="s">
        <x:v>91</x:v>
      </x:c>
      <x:c r="B146" s="0" t="s">
        <x:v>92</x:v>
      </x:c>
      <x:c r="C146" s="0" t="s">
        <x:v>50</x:v>
      </x:c>
      <x:c r="D146" s="0" t="s">
        <x:v>50</x:v>
      </x:c>
      <x:c r="E146" s="0" t="s">
        <x:v>83</x:v>
      </x:c>
      <x:c r="F146" s="0" t="s">
        <x:v>84</x:v>
      </x:c>
      <x:c r="G146" s="0" t="s">
        <x:v>62</x:v>
      </x:c>
      <x:c r="H146" s="0" t="s">
        <x:v>63</x:v>
      </x:c>
      <x:c r="I146" s="0" t="s">
        <x:v>55</x:v>
      </x:c>
      <x:c r="J146" s="0">
        <x:v>14</x:v>
      </x:c>
    </x:row>
    <x:row r="147" spans="1:10">
      <x:c r="A147" s="0" t="s">
        <x:v>91</x:v>
      </x:c>
      <x:c r="B147" s="0" t="s">
        <x:v>92</x:v>
      </x:c>
      <x:c r="C147" s="0" t="s">
        <x:v>50</x:v>
      </x:c>
      <x:c r="D147" s="0" t="s">
        <x:v>50</x:v>
      </x:c>
      <x:c r="E147" s="0" t="s">
        <x:v>83</x:v>
      </x:c>
      <x:c r="F147" s="0" t="s">
        <x:v>84</x:v>
      </x:c>
      <x:c r="G147" s="0" t="s">
        <x:v>64</x:v>
      </x:c>
      <x:c r="H147" s="0" t="s">
        <x:v>65</x:v>
      </x:c>
      <x:c r="I147" s="0" t="s">
        <x:v>55</x:v>
      </x:c>
      <x:c r="J147" s="0">
        <x:v>1.1</x:v>
      </x:c>
    </x:row>
    <x:row r="148" spans="1:10">
      <x:c r="A148" s="0" t="s">
        <x:v>91</x:v>
      </x:c>
      <x:c r="B148" s="0" t="s">
        <x:v>92</x:v>
      </x:c>
      <x:c r="C148" s="0" t="s">
        <x:v>50</x:v>
      </x:c>
      <x:c r="D148" s="0" t="s">
        <x:v>50</x:v>
      </x:c>
      <x:c r="E148" s="0" t="s">
        <x:v>83</x:v>
      </x:c>
      <x:c r="F148" s="0" t="s">
        <x:v>84</x:v>
      </x:c>
      <x:c r="G148" s="0" t="s">
        <x:v>66</x:v>
      </x:c>
      <x:c r="H148" s="0" t="s">
        <x:v>67</x:v>
      </x:c>
      <x:c r="I148" s="0" t="s">
        <x:v>55</x:v>
      </x:c>
      <x:c r="J148" s="0">
        <x:v>2.1</x:v>
      </x:c>
    </x:row>
    <x:row r="149" spans="1:10">
      <x:c r="A149" s="0" t="s">
        <x:v>91</x:v>
      </x:c>
      <x:c r="B149" s="0" t="s">
        <x:v>92</x:v>
      </x:c>
      <x:c r="C149" s="0" t="s">
        <x:v>50</x:v>
      </x:c>
      <x:c r="D149" s="0" t="s">
        <x:v>50</x:v>
      </x:c>
      <x:c r="E149" s="0" t="s">
        <x:v>83</x:v>
      </x:c>
      <x:c r="F149" s="0" t="s">
        <x:v>84</x:v>
      </x:c>
      <x:c r="G149" s="0" t="s">
        <x:v>68</x:v>
      </x:c>
      <x:c r="H149" s="0" t="s">
        <x:v>69</x:v>
      </x:c>
      <x:c r="I149" s="0" t="s">
        <x:v>55</x:v>
      </x:c>
      <x:c r="J149" s="0">
        <x:v>1.1</x:v>
      </x:c>
    </x:row>
    <x:row r="150" spans="1:10">
      <x:c r="A150" s="0" t="s">
        <x:v>91</x:v>
      </x:c>
      <x:c r="B150" s="0" t="s">
        <x:v>92</x:v>
      </x:c>
      <x:c r="C150" s="0" t="s">
        <x:v>50</x:v>
      </x:c>
      <x:c r="D150" s="0" t="s">
        <x:v>50</x:v>
      </x:c>
      <x:c r="E150" s="0" t="s">
        <x:v>83</x:v>
      </x:c>
      <x:c r="F150" s="0" t="s">
        <x:v>84</x:v>
      </x:c>
      <x:c r="G150" s="0" t="s">
        <x:v>70</x:v>
      </x:c>
      <x:c r="H150" s="0" t="s">
        <x:v>71</x:v>
      </x:c>
      <x:c r="I150" s="0" t="s">
        <x:v>55</x:v>
      </x:c>
      <x:c r="J150" s="0">
        <x:v>3.9</x:v>
      </x:c>
    </x:row>
    <x:row r="151" spans="1:10">
      <x:c r="A151" s="0" t="s">
        <x:v>91</x:v>
      </x:c>
      <x:c r="B151" s="0" t="s">
        <x:v>92</x:v>
      </x:c>
      <x:c r="C151" s="0" t="s">
        <x:v>50</x:v>
      </x:c>
      <x:c r="D151" s="0" t="s">
        <x:v>50</x:v>
      </x:c>
      <x:c r="E151" s="0" t="s">
        <x:v>83</x:v>
      </x:c>
      <x:c r="F151" s="0" t="s">
        <x:v>84</x:v>
      </x:c>
      <x:c r="G151" s="0" t="s">
        <x:v>72</x:v>
      </x:c>
      <x:c r="H151" s="0" t="s">
        <x:v>73</x:v>
      </x:c>
      <x:c r="I151" s="0" t="s">
        <x:v>55</x:v>
      </x:c>
      <x:c r="J151" s="0">
        <x:v>7.6</x:v>
      </x:c>
    </x:row>
    <x:row r="152" spans="1:10">
      <x:c r="A152" s="0" t="s">
        <x:v>91</x:v>
      </x:c>
      <x:c r="B152" s="0" t="s">
        <x:v>92</x:v>
      </x:c>
      <x:c r="C152" s="0" t="s">
        <x:v>50</x:v>
      </x:c>
      <x:c r="D152" s="0" t="s">
        <x:v>50</x:v>
      </x:c>
      <x:c r="E152" s="0" t="s">
        <x:v>83</x:v>
      </x:c>
      <x:c r="F152" s="0" t="s">
        <x:v>84</x:v>
      </x:c>
      <x:c r="G152" s="0" t="s">
        <x:v>74</x:v>
      </x:c>
      <x:c r="H152" s="0" t="s">
        <x:v>75</x:v>
      </x:c>
      <x:c r="I152" s="0" t="s">
        <x:v>55</x:v>
      </x:c>
      <x:c r="J152" s="0">
        <x:v>4.3</x:v>
      </x:c>
    </x:row>
    <x:row r="153" spans="1:10">
      <x:c r="A153" s="0" t="s">
        <x:v>91</x:v>
      </x:c>
      <x:c r="B153" s="0" t="s">
        <x:v>92</x:v>
      </x:c>
      <x:c r="C153" s="0" t="s">
        <x:v>50</x:v>
      </x:c>
      <x:c r="D153" s="0" t="s">
        <x:v>50</x:v>
      </x:c>
      <x:c r="E153" s="0" t="s">
        <x:v>83</x:v>
      </x:c>
      <x:c r="F153" s="0" t="s">
        <x:v>84</x:v>
      </x:c>
      <x:c r="G153" s="0" t="s">
        <x:v>76</x:v>
      </x:c>
      <x:c r="H153" s="0" t="s">
        <x:v>77</x:v>
      </x:c>
      <x:c r="I153" s="0" t="s">
        <x:v>55</x:v>
      </x:c>
      <x:c r="J153" s="0">
        <x:v>3.2</x:v>
      </x:c>
    </x:row>
    <x:row r="154" spans="1:10">
      <x:c r="A154" s="0" t="s">
        <x:v>91</x:v>
      </x:c>
      <x:c r="B154" s="0" t="s">
        <x:v>92</x:v>
      </x:c>
      <x:c r="C154" s="0" t="s">
        <x:v>50</x:v>
      </x:c>
      <x:c r="D154" s="0" t="s">
        <x:v>50</x:v>
      </x:c>
      <x:c r="E154" s="0" t="s">
        <x:v>83</x:v>
      </x:c>
      <x:c r="F154" s="0" t="s">
        <x:v>84</x:v>
      </x:c>
      <x:c r="G154" s="0" t="s">
        <x:v>78</x:v>
      </x:c>
      <x:c r="H154" s="0" t="s">
        <x:v>79</x:v>
      </x:c>
      <x:c r="I154" s="0" t="s">
        <x:v>55</x:v>
      </x:c>
      <x:c r="J154" s="0" t="s">
        <x:v>80</x:v>
      </x:c>
    </x:row>
    <x:row r="155" spans="1:10">
      <x:c r="A155" s="0" t="s">
        <x:v>91</x:v>
      </x:c>
      <x:c r="B155" s="0" t="s">
        <x:v>92</x:v>
      </x:c>
      <x:c r="C155" s="0" t="s">
        <x:v>50</x:v>
      </x:c>
      <x:c r="D155" s="0" t="s">
        <x:v>50</x:v>
      </x:c>
      <x:c r="E155" s="0" t="s">
        <x:v>83</x:v>
      </x:c>
      <x:c r="F155" s="0" t="s">
        <x:v>84</x:v>
      </x:c>
      <x:c r="G155" s="0" t="s">
        <x:v>81</x:v>
      </x:c>
      <x:c r="H155" s="0" t="s">
        <x:v>82</x:v>
      </x:c>
      <x:c r="I155" s="0" t="s">
        <x:v>55</x:v>
      </x:c>
      <x:c r="J155" s="0" t="s">
        <x:v>80</x:v>
      </x:c>
    </x:row>
    <x:row r="156" spans="1:10">
      <x:c r="A156" s="0" t="s">
        <x:v>91</x:v>
      </x:c>
      <x:c r="B156" s="0" t="s">
        <x:v>92</x:v>
      </x:c>
      <x:c r="C156" s="0" t="s">
        <x:v>50</x:v>
      </x:c>
      <x:c r="D156" s="0" t="s">
        <x:v>50</x:v>
      </x:c>
      <x:c r="E156" s="0" t="s">
        <x:v>85</x:v>
      </x:c>
      <x:c r="F156" s="0" t="s">
        <x:v>86</x:v>
      </x:c>
      <x:c r="G156" s="0" t="s">
        <x:v>53</x:v>
      </x:c>
      <x:c r="H156" s="0" t="s">
        <x:v>54</x:v>
      </x:c>
      <x:c r="I156" s="0" t="s">
        <x:v>55</x:v>
      </x:c>
      <x:c r="J156" s="0">
        <x:v>0.1</x:v>
      </x:c>
    </x:row>
    <x:row r="157" spans="1:10">
      <x:c r="A157" s="0" t="s">
        <x:v>91</x:v>
      </x:c>
      <x:c r="B157" s="0" t="s">
        <x:v>92</x:v>
      </x:c>
      <x:c r="C157" s="0" t="s">
        <x:v>50</x:v>
      </x:c>
      <x:c r="D157" s="0" t="s">
        <x:v>50</x:v>
      </x:c>
      <x:c r="E157" s="0" t="s">
        <x:v>85</x:v>
      </x:c>
      <x:c r="F157" s="0" t="s">
        <x:v>86</x:v>
      </x:c>
      <x:c r="G157" s="0" t="s">
        <x:v>56</x:v>
      </x:c>
      <x:c r="H157" s="0" t="s">
        <x:v>57</x:v>
      </x:c>
      <x:c r="I157" s="0" t="s">
        <x:v>55</x:v>
      </x:c>
      <x:c r="J157" s="0">
        <x:v>0.7</x:v>
      </x:c>
    </x:row>
    <x:row r="158" spans="1:10">
      <x:c r="A158" s="0" t="s">
        <x:v>91</x:v>
      </x:c>
      <x:c r="B158" s="0" t="s">
        <x:v>92</x:v>
      </x:c>
      <x:c r="C158" s="0" t="s">
        <x:v>50</x:v>
      </x:c>
      <x:c r="D158" s="0" t="s">
        <x:v>50</x:v>
      </x:c>
      <x:c r="E158" s="0" t="s">
        <x:v>85</x:v>
      </x:c>
      <x:c r="F158" s="0" t="s">
        <x:v>86</x:v>
      </x:c>
      <x:c r="G158" s="0" t="s">
        <x:v>58</x:v>
      </x:c>
      <x:c r="H158" s="0" t="s">
        <x:v>59</x:v>
      </x:c>
      <x:c r="I158" s="0" t="s">
        <x:v>55</x:v>
      </x:c>
      <x:c r="J158" s="0">
        <x:v>2.7</x:v>
      </x:c>
    </x:row>
    <x:row r="159" spans="1:10">
      <x:c r="A159" s="0" t="s">
        <x:v>91</x:v>
      </x:c>
      <x:c r="B159" s="0" t="s">
        <x:v>92</x:v>
      </x:c>
      <x:c r="C159" s="0" t="s">
        <x:v>50</x:v>
      </x:c>
      <x:c r="D159" s="0" t="s">
        <x:v>50</x:v>
      </x:c>
      <x:c r="E159" s="0" t="s">
        <x:v>85</x:v>
      </x:c>
      <x:c r="F159" s="0" t="s">
        <x:v>86</x:v>
      </x:c>
      <x:c r="G159" s="0" t="s">
        <x:v>60</x:v>
      </x:c>
      <x:c r="H159" s="0" t="s">
        <x:v>61</x:v>
      </x:c>
      <x:c r="I159" s="0" t="s">
        <x:v>55</x:v>
      </x:c>
      <x:c r="J159" s="0">
        <x:v>7.3</x:v>
      </x:c>
    </x:row>
    <x:row r="160" spans="1:10">
      <x:c r="A160" s="0" t="s">
        <x:v>91</x:v>
      </x:c>
      <x:c r="B160" s="0" t="s">
        <x:v>92</x:v>
      </x:c>
      <x:c r="C160" s="0" t="s">
        <x:v>50</x:v>
      </x:c>
      <x:c r="D160" s="0" t="s">
        <x:v>50</x:v>
      </x:c>
      <x:c r="E160" s="0" t="s">
        <x:v>85</x:v>
      </x:c>
      <x:c r="F160" s="0" t="s">
        <x:v>86</x:v>
      </x:c>
      <x:c r="G160" s="0" t="s">
        <x:v>62</x:v>
      </x:c>
      <x:c r="H160" s="0" t="s">
        <x:v>63</x:v>
      </x:c>
      <x:c r="I160" s="0" t="s">
        <x:v>55</x:v>
      </x:c>
      <x:c r="J160" s="0">
        <x:v>17.7</x:v>
      </x:c>
    </x:row>
    <x:row r="161" spans="1:10">
      <x:c r="A161" s="0" t="s">
        <x:v>91</x:v>
      </x:c>
      <x:c r="B161" s="0" t="s">
        <x:v>92</x:v>
      </x:c>
      <x:c r="C161" s="0" t="s">
        <x:v>50</x:v>
      </x:c>
      <x:c r="D161" s="0" t="s">
        <x:v>50</x:v>
      </x:c>
      <x:c r="E161" s="0" t="s">
        <x:v>85</x:v>
      </x:c>
      <x:c r="F161" s="0" t="s">
        <x:v>86</x:v>
      </x:c>
      <x:c r="G161" s="0" t="s">
        <x:v>64</x:v>
      </x:c>
      <x:c r="H161" s="0" t="s">
        <x:v>65</x:v>
      </x:c>
      <x:c r="I161" s="0" t="s">
        <x:v>55</x:v>
      </x:c>
      <x:c r="J161" s="0">
        <x:v>1</x:v>
      </x:c>
    </x:row>
    <x:row r="162" spans="1:10">
      <x:c r="A162" s="0" t="s">
        <x:v>91</x:v>
      </x:c>
      <x:c r="B162" s="0" t="s">
        <x:v>92</x:v>
      </x:c>
      <x:c r="C162" s="0" t="s">
        <x:v>50</x:v>
      </x:c>
      <x:c r="D162" s="0" t="s">
        <x:v>50</x:v>
      </x:c>
      <x:c r="E162" s="0" t="s">
        <x:v>85</x:v>
      </x:c>
      <x:c r="F162" s="0" t="s">
        <x:v>86</x:v>
      </x:c>
      <x:c r="G162" s="0" t="s">
        <x:v>66</x:v>
      </x:c>
      <x:c r="H162" s="0" t="s">
        <x:v>67</x:v>
      </x:c>
      <x:c r="I162" s="0" t="s">
        <x:v>55</x:v>
      </x:c>
      <x:c r="J162" s="0">
        <x:v>6.5</x:v>
      </x:c>
    </x:row>
    <x:row r="163" spans="1:10">
      <x:c r="A163" s="0" t="s">
        <x:v>91</x:v>
      </x:c>
      <x:c r="B163" s="0" t="s">
        <x:v>92</x:v>
      </x:c>
      <x:c r="C163" s="0" t="s">
        <x:v>50</x:v>
      </x:c>
      <x:c r="D163" s="0" t="s">
        <x:v>50</x:v>
      </x:c>
      <x:c r="E163" s="0" t="s">
        <x:v>85</x:v>
      </x:c>
      <x:c r="F163" s="0" t="s">
        <x:v>86</x:v>
      </x:c>
      <x:c r="G163" s="0" t="s">
        <x:v>68</x:v>
      </x:c>
      <x:c r="H163" s="0" t="s">
        <x:v>69</x:v>
      </x:c>
      <x:c r="I163" s="0" t="s">
        <x:v>55</x:v>
      </x:c>
      <x:c r="J163" s="0">
        <x:v>3</x:v>
      </x:c>
    </x:row>
    <x:row r="164" spans="1:10">
      <x:c r="A164" s="0" t="s">
        <x:v>91</x:v>
      </x:c>
      <x:c r="B164" s="0" t="s">
        <x:v>92</x:v>
      </x:c>
      <x:c r="C164" s="0" t="s">
        <x:v>50</x:v>
      </x:c>
      <x:c r="D164" s="0" t="s">
        <x:v>50</x:v>
      </x:c>
      <x:c r="E164" s="0" t="s">
        <x:v>85</x:v>
      </x:c>
      <x:c r="F164" s="0" t="s">
        <x:v>86</x:v>
      </x:c>
      <x:c r="G164" s="0" t="s">
        <x:v>70</x:v>
      </x:c>
      <x:c r="H164" s="0" t="s">
        <x:v>71</x:v>
      </x:c>
      <x:c r="I164" s="0" t="s">
        <x:v>55</x:v>
      </x:c>
      <x:c r="J164" s="0">
        <x:v>4.1</x:v>
      </x:c>
    </x:row>
    <x:row r="165" spans="1:10">
      <x:c r="A165" s="0" t="s">
        <x:v>91</x:v>
      </x:c>
      <x:c r="B165" s="0" t="s">
        <x:v>92</x:v>
      </x:c>
      <x:c r="C165" s="0" t="s">
        <x:v>50</x:v>
      </x:c>
      <x:c r="D165" s="0" t="s">
        <x:v>50</x:v>
      </x:c>
      <x:c r="E165" s="0" t="s">
        <x:v>85</x:v>
      </x:c>
      <x:c r="F165" s="0" t="s">
        <x:v>86</x:v>
      </x:c>
      <x:c r="G165" s="0" t="s">
        <x:v>72</x:v>
      </x:c>
      <x:c r="H165" s="0" t="s">
        <x:v>73</x:v>
      </x:c>
      <x:c r="I165" s="0" t="s">
        <x:v>55</x:v>
      </x:c>
      <x:c r="J165" s="0">
        <x:v>7.3</x:v>
      </x:c>
    </x:row>
    <x:row r="166" spans="1:10">
      <x:c r="A166" s="0" t="s">
        <x:v>91</x:v>
      </x:c>
      <x:c r="B166" s="0" t="s">
        <x:v>92</x:v>
      </x:c>
      <x:c r="C166" s="0" t="s">
        <x:v>50</x:v>
      </x:c>
      <x:c r="D166" s="0" t="s">
        <x:v>50</x:v>
      </x:c>
      <x:c r="E166" s="0" t="s">
        <x:v>85</x:v>
      </x:c>
      <x:c r="F166" s="0" t="s">
        <x:v>86</x:v>
      </x:c>
      <x:c r="G166" s="0" t="s">
        <x:v>74</x:v>
      </x:c>
      <x:c r="H166" s="0" t="s">
        <x:v>75</x:v>
      </x:c>
      <x:c r="I166" s="0" t="s">
        <x:v>55</x:v>
      </x:c>
      <x:c r="J166" s="0">
        <x:v>8.1</x:v>
      </x:c>
    </x:row>
    <x:row r="167" spans="1:10">
      <x:c r="A167" s="0" t="s">
        <x:v>91</x:v>
      </x:c>
      <x:c r="B167" s="0" t="s">
        <x:v>92</x:v>
      </x:c>
      <x:c r="C167" s="0" t="s">
        <x:v>50</x:v>
      </x:c>
      <x:c r="D167" s="0" t="s">
        <x:v>50</x:v>
      </x:c>
      <x:c r="E167" s="0" t="s">
        <x:v>85</x:v>
      </x:c>
      <x:c r="F167" s="0" t="s">
        <x:v>86</x:v>
      </x:c>
      <x:c r="G167" s="0" t="s">
        <x:v>76</x:v>
      </x:c>
      <x:c r="H167" s="0" t="s">
        <x:v>77</x:v>
      </x:c>
      <x:c r="I167" s="0" t="s">
        <x:v>55</x:v>
      </x:c>
      <x:c r="J167" s="0">
        <x:v>7.3</x:v>
      </x:c>
    </x:row>
    <x:row r="168" spans="1:10">
      <x:c r="A168" s="0" t="s">
        <x:v>91</x:v>
      </x:c>
      <x:c r="B168" s="0" t="s">
        <x:v>92</x:v>
      </x:c>
      <x:c r="C168" s="0" t="s">
        <x:v>50</x:v>
      </x:c>
      <x:c r="D168" s="0" t="s">
        <x:v>50</x:v>
      </x:c>
      <x:c r="E168" s="0" t="s">
        <x:v>85</x:v>
      </x:c>
      <x:c r="F168" s="0" t="s">
        <x:v>86</x:v>
      </x:c>
      <x:c r="G168" s="0" t="s">
        <x:v>78</x:v>
      </x:c>
      <x:c r="H168" s="0" t="s">
        <x:v>79</x:v>
      </x:c>
      <x:c r="I168" s="0" t="s">
        <x:v>55</x:v>
      </x:c>
      <x:c r="J168" s="0" t="s">
        <x:v>80</x:v>
      </x:c>
    </x:row>
    <x:row r="169" spans="1:10">
      <x:c r="A169" s="0" t="s">
        <x:v>91</x:v>
      </x:c>
      <x:c r="B169" s="0" t="s">
        <x:v>92</x:v>
      </x:c>
      <x:c r="C169" s="0" t="s">
        <x:v>50</x:v>
      </x:c>
      <x:c r="D169" s="0" t="s">
        <x:v>50</x:v>
      </x:c>
      <x:c r="E169" s="0" t="s">
        <x:v>85</x:v>
      </x:c>
      <x:c r="F169" s="0" t="s">
        <x:v>86</x:v>
      </x:c>
      <x:c r="G169" s="0" t="s">
        <x:v>81</x:v>
      </x:c>
      <x:c r="H169" s="0" t="s">
        <x:v>82</x:v>
      </x:c>
      <x:c r="I169" s="0" t="s">
        <x:v>55</x:v>
      </x:c>
      <x:c r="J169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RA257C01"/>
        <x:s v="TRA257C02"/>
        <x:s v="TRA257C03"/>
        <x:s v="TRA257C04"/>
      </x:sharedItems>
    </x:cacheField>
    <x:cacheField name="Statistic Label">
      <x:sharedItems count="4">
        <x:s v="No influence (0-4)"/>
        <x:s v="Neutral (5)"/>
        <x:s v="Influence (6-10)"/>
        <x:s v="Don’t know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076V03371">
      <x:sharedItems count="3">
        <x:s v="3502"/>
        <x:s v="4504"/>
        <x:s v="512"/>
      </x:sharedItems>
    </x:cacheField>
    <x:cacheField name="Age">
      <x:sharedItems count="3">
        <x:s v="18 - 29 years"/>
        <x:s v="30 - 49 years"/>
        <x:s v="50 years and over"/>
      </x:sharedItems>
    </x:cacheField>
    <x:cacheField name="C04644V05429">
      <x:sharedItems count="14">
        <x:s v="10"/>
        <x:s v="102"/>
        <x:s v="110"/>
        <x:s v="130"/>
        <x:s v="1401"/>
        <x:s v="1501"/>
        <x:s v="160"/>
        <x:s v="170"/>
        <x:s v="180"/>
        <x:s v="1901"/>
        <x:s v="2001"/>
        <x:s v="210"/>
        <x:s v="300"/>
        <x:s v="400"/>
      </x:sharedItems>
    </x:cacheField>
    <x:cacheField name="Actions that influence government">
      <x:sharedItems count="14">
        <x:s v="Vote in an election"/>
        <x:s v="Vote in a referendum"/>
        <x:s v="Contact a politician/political figure"/>
        <x:s v="Participate in a public consultation"/>
        <x:s v="Run for or hold elected office"/>
        <x:s v="Create or sign a paper or online petition"/>
        <x:s v="Post or forward political content on social media"/>
        <x:s v="Boycott certain products for political reasons"/>
        <x:s v="Volunteer for social or environmental causes"/>
        <x:s v="Attend an in-person or online townhall or public meeting with an elected official"/>
        <x:s v="Take part in a street protest or demonstration"/>
        <x:s v="Participate in a strike"/>
        <x:s v="No activities undertaken"/>
        <x:s v="Prefer not to answe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89" count="122">
        <x:n v="16"/>
        <x:n v="6.6"/>
        <x:n v="44.3"/>
        <x:n v="32.8"/>
        <x:n v="19.1"/>
        <x:n v="62.6"/>
        <x:n v="72.7"/>
        <x:n v="48"/>
        <x:n v="38.5"/>
        <x:n v="38.4"/>
        <x:n v="43.2"/>
        <x:n v="13.6"/>
        <x:s v=""/>
        <x:n v="24"/>
        <x:n v="10.6"/>
        <x:n v="45.5"/>
        <x:n v="44.4"/>
        <x:n v="25.4"/>
        <x:n v="61.2"/>
        <x:n v="70.7"/>
        <x:n v="53.2"/>
        <x:n v="36.9"/>
        <x:n v="45.3"/>
        <x:n v="45.7"/>
        <x:n v="21.2"/>
        <x:n v="20.6"/>
        <x:n v="10.7"/>
        <x:n v="35.3"/>
        <x:n v="36"/>
        <x:n v="31.1"/>
        <x:n v="48.1"/>
        <x:n v="58.6"/>
        <x:n v="43.9"/>
        <x:n v="29.8"/>
        <x:n v="39.3"/>
        <x:n v="50.2"/>
        <x:n v="27.1"/>
        <x:n v="7.9"/>
        <x:n v="4.4"/>
        <x:n v="14.4"/>
        <x:n v="14.9"/>
        <x:n v="8.9"/>
        <x:n v="15.3"/>
        <x:n v="11.9"/>
        <x:n v="10.8"/>
        <x:n v="16.9"/>
        <x:n v="15.2"/>
        <x:n v="8.4"/>
        <x:n v="7.7"/>
        <x:n v="7.1"/>
        <x:n v="17.5"/>
        <x:n v="16.3"/>
        <x:n v="14.5"/>
        <x:n v="14.6"/>
        <x:n v="11.7"/>
        <x:n v="11.6"/>
        <x:n v="16.7"/>
        <x:n v="9.6"/>
        <x:n v="9.9"/>
        <x:n v="19"/>
        <x:n v="22.3"/>
        <x:n v="12.1"/>
        <x:n v="18"/>
        <x:n v="13.8"/>
        <x:n v="18.1"/>
        <x:n v="17.8"/>
        <x:n v="13"/>
        <x:n v="76.1"/>
        <x:n v="89"/>
        <x:n v="40.8"/>
        <x:n v="37.7"/>
        <x:n v="62.4"/>
        <x:n v="22.1"/>
        <x:n v="19.5"/>
        <x:n v="39.6"/>
        <x:n v="48.7"/>
        <x:n v="37"/>
        <x:n v="41.6"/>
        <x:n v="76.5"/>
        <x:n v="68.3"/>
        <x:n v="82.2"/>
        <x:n v="35.4"/>
        <x:n v="30.7"/>
        <x:n v="46.1"/>
        <x:n v="23.2"/>
        <x:n v="15.6"/>
        <x:n v="34.1"/>
        <x:n v="44.6"/>
        <x:n v="30.8"/>
        <x:n v="33.3"/>
        <x:n v="66.1"/>
        <x:n v="69.4"/>
        <x:n v="82.1"/>
        <x:n v="43.1"/>
        <x:n v="34.4"/>
        <x:n v="39"/>
        <x:n v="32.9"/>
        <x:n v="20"/>
        <x:n v="35.6"/>
        <x:n v="52.5"/>
        <x:n v="0.4"/>
        <x:n v="0.5"/>
        <x:n v="1.9"/>
        <x:n v="1.6"/>
        <x:n v="0.1"/>
        <x:n v="8.6"/>
        <x:n v="14"/>
        <x:n v="1.1"/>
        <x:n v="2.1"/>
        <x:n v="3.9"/>
        <x:n v="7.6"/>
        <x:n v="4.3"/>
        <x:n v="3.2"/>
        <x:n v="0.7"/>
        <x:n v="2.7"/>
        <x:n v="7.3"/>
        <x:n v="17.7"/>
        <x:n v="1"/>
        <x:n v="6.5"/>
        <x:n v="3"/>
        <x:n v="4.1"/>
        <x:n v="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257C01"/>
    <s v="No influence (0-4)"/>
    <s v="2025"/>
    <s v="2025"/>
    <s v="3502"/>
    <s v="18 - 29 years"/>
    <s v="10"/>
    <s v="Vote in an election"/>
    <s v="%"/>
    <n v="16"/>
  </r>
  <r>
    <s v="TRA257C01"/>
    <s v="No influence (0-4)"/>
    <s v="2025"/>
    <s v="2025"/>
    <s v="3502"/>
    <s v="18 - 29 years"/>
    <s v="102"/>
    <s v="Vote in a referendum"/>
    <s v="%"/>
    <n v="6.6"/>
  </r>
  <r>
    <s v="TRA257C01"/>
    <s v="No influence (0-4)"/>
    <s v="2025"/>
    <s v="2025"/>
    <s v="3502"/>
    <s v="18 - 29 years"/>
    <s v="110"/>
    <s v="Contact a politician/political figure"/>
    <s v="%"/>
    <n v="44.3"/>
  </r>
  <r>
    <s v="TRA257C01"/>
    <s v="No influence (0-4)"/>
    <s v="2025"/>
    <s v="2025"/>
    <s v="3502"/>
    <s v="18 - 29 years"/>
    <s v="130"/>
    <s v="Participate in a public consultation"/>
    <s v="%"/>
    <n v="32.8"/>
  </r>
  <r>
    <s v="TRA257C01"/>
    <s v="No influence (0-4)"/>
    <s v="2025"/>
    <s v="2025"/>
    <s v="3502"/>
    <s v="18 - 29 years"/>
    <s v="1401"/>
    <s v="Run for or hold elected office"/>
    <s v="%"/>
    <n v="19.1"/>
  </r>
  <r>
    <s v="TRA257C01"/>
    <s v="No influence (0-4)"/>
    <s v="2025"/>
    <s v="2025"/>
    <s v="3502"/>
    <s v="18 - 29 years"/>
    <s v="1501"/>
    <s v="Create or sign a paper or online petition"/>
    <s v="%"/>
    <n v="62.6"/>
  </r>
  <r>
    <s v="TRA257C01"/>
    <s v="No influence (0-4)"/>
    <s v="2025"/>
    <s v="2025"/>
    <s v="3502"/>
    <s v="18 - 29 years"/>
    <s v="160"/>
    <s v="Post or forward political content on social media"/>
    <s v="%"/>
    <n v="72.7"/>
  </r>
  <r>
    <s v="TRA257C01"/>
    <s v="No influence (0-4)"/>
    <s v="2025"/>
    <s v="2025"/>
    <s v="3502"/>
    <s v="18 - 29 years"/>
    <s v="170"/>
    <s v="Boycott certain products for political reasons"/>
    <s v="%"/>
    <n v="48"/>
  </r>
  <r>
    <s v="TRA257C01"/>
    <s v="No influence (0-4)"/>
    <s v="2025"/>
    <s v="2025"/>
    <s v="3502"/>
    <s v="18 - 29 years"/>
    <s v="180"/>
    <s v="Volunteer for social or environmental causes"/>
    <s v="%"/>
    <n v="38.5"/>
  </r>
  <r>
    <s v="TRA257C01"/>
    <s v="No influence (0-4)"/>
    <s v="2025"/>
    <s v="2025"/>
    <s v="3502"/>
    <s v="18 - 29 years"/>
    <s v="1901"/>
    <s v="Attend an in-person or online townhall or public meeting with an elected official"/>
    <s v="%"/>
    <n v="38.4"/>
  </r>
  <r>
    <s v="TRA257C01"/>
    <s v="No influence (0-4)"/>
    <s v="2025"/>
    <s v="2025"/>
    <s v="3502"/>
    <s v="18 - 29 years"/>
    <s v="2001"/>
    <s v="Take part in a street protest or demonstration"/>
    <s v="%"/>
    <n v="43.2"/>
  </r>
  <r>
    <s v="TRA257C01"/>
    <s v="No influence (0-4)"/>
    <s v="2025"/>
    <s v="2025"/>
    <s v="3502"/>
    <s v="18 - 29 years"/>
    <s v="210"/>
    <s v="Participate in a strike"/>
    <s v="%"/>
    <n v="13.6"/>
  </r>
  <r>
    <s v="TRA257C01"/>
    <s v="No influence (0-4)"/>
    <s v="2025"/>
    <s v="2025"/>
    <s v="3502"/>
    <s v="18 - 29 years"/>
    <s v="300"/>
    <s v="No activities undertaken"/>
    <s v="%"/>
    <s v=""/>
  </r>
  <r>
    <s v="TRA257C01"/>
    <s v="No influence (0-4)"/>
    <s v="2025"/>
    <s v="2025"/>
    <s v="3502"/>
    <s v="18 - 29 years"/>
    <s v="400"/>
    <s v="Prefer not to answer"/>
    <s v="%"/>
    <s v=""/>
  </r>
  <r>
    <s v="TRA257C01"/>
    <s v="No influence (0-4)"/>
    <s v="2025"/>
    <s v="2025"/>
    <s v="4504"/>
    <s v="30 - 49 years"/>
    <s v="10"/>
    <s v="Vote in an election"/>
    <s v="%"/>
    <n v="24"/>
  </r>
  <r>
    <s v="TRA257C01"/>
    <s v="No influence (0-4)"/>
    <s v="2025"/>
    <s v="2025"/>
    <s v="4504"/>
    <s v="30 - 49 years"/>
    <s v="102"/>
    <s v="Vote in a referendum"/>
    <s v="%"/>
    <n v="10.6"/>
  </r>
  <r>
    <s v="TRA257C01"/>
    <s v="No influence (0-4)"/>
    <s v="2025"/>
    <s v="2025"/>
    <s v="4504"/>
    <s v="30 - 49 years"/>
    <s v="110"/>
    <s v="Contact a politician/political figure"/>
    <s v="%"/>
    <n v="45.5"/>
  </r>
  <r>
    <s v="TRA257C01"/>
    <s v="No influence (0-4)"/>
    <s v="2025"/>
    <s v="2025"/>
    <s v="4504"/>
    <s v="30 - 49 years"/>
    <s v="130"/>
    <s v="Participate in a public consultation"/>
    <s v="%"/>
    <n v="44.4"/>
  </r>
  <r>
    <s v="TRA257C01"/>
    <s v="No influence (0-4)"/>
    <s v="2025"/>
    <s v="2025"/>
    <s v="4504"/>
    <s v="30 - 49 years"/>
    <s v="1401"/>
    <s v="Run for or hold elected office"/>
    <s v="%"/>
    <n v="25.4"/>
  </r>
  <r>
    <s v="TRA257C01"/>
    <s v="No influence (0-4)"/>
    <s v="2025"/>
    <s v="2025"/>
    <s v="4504"/>
    <s v="30 - 49 years"/>
    <s v="1501"/>
    <s v="Create or sign a paper or online petition"/>
    <s v="%"/>
    <n v="61.2"/>
  </r>
  <r>
    <s v="TRA257C01"/>
    <s v="No influence (0-4)"/>
    <s v="2025"/>
    <s v="2025"/>
    <s v="4504"/>
    <s v="30 - 49 years"/>
    <s v="160"/>
    <s v="Post or forward political content on social media"/>
    <s v="%"/>
    <n v="70.7"/>
  </r>
  <r>
    <s v="TRA257C01"/>
    <s v="No influence (0-4)"/>
    <s v="2025"/>
    <s v="2025"/>
    <s v="4504"/>
    <s v="30 - 49 years"/>
    <s v="170"/>
    <s v="Boycott certain products for political reasons"/>
    <s v="%"/>
    <n v="53.2"/>
  </r>
  <r>
    <s v="TRA257C01"/>
    <s v="No influence (0-4)"/>
    <s v="2025"/>
    <s v="2025"/>
    <s v="4504"/>
    <s v="30 - 49 years"/>
    <s v="180"/>
    <s v="Volunteer for social or environmental causes"/>
    <s v="%"/>
    <n v="36.9"/>
  </r>
  <r>
    <s v="TRA257C01"/>
    <s v="No influence (0-4)"/>
    <s v="2025"/>
    <s v="2025"/>
    <s v="4504"/>
    <s v="30 - 49 years"/>
    <s v="1901"/>
    <s v="Attend an in-person or online townhall or public meeting with an elected official"/>
    <s v="%"/>
    <n v="45.3"/>
  </r>
  <r>
    <s v="TRA257C01"/>
    <s v="No influence (0-4)"/>
    <s v="2025"/>
    <s v="2025"/>
    <s v="4504"/>
    <s v="30 - 49 years"/>
    <s v="2001"/>
    <s v="Take part in a street protest or demonstration"/>
    <s v="%"/>
    <n v="45.7"/>
  </r>
  <r>
    <s v="TRA257C01"/>
    <s v="No influence (0-4)"/>
    <s v="2025"/>
    <s v="2025"/>
    <s v="4504"/>
    <s v="30 - 49 years"/>
    <s v="210"/>
    <s v="Participate in a strike"/>
    <s v="%"/>
    <n v="21.2"/>
  </r>
  <r>
    <s v="TRA257C01"/>
    <s v="No influence (0-4)"/>
    <s v="2025"/>
    <s v="2025"/>
    <s v="4504"/>
    <s v="30 - 49 years"/>
    <s v="300"/>
    <s v="No activities undertaken"/>
    <s v="%"/>
    <s v=""/>
  </r>
  <r>
    <s v="TRA257C01"/>
    <s v="No influence (0-4)"/>
    <s v="2025"/>
    <s v="2025"/>
    <s v="4504"/>
    <s v="30 - 49 years"/>
    <s v="400"/>
    <s v="Prefer not to answer"/>
    <s v="%"/>
    <s v=""/>
  </r>
  <r>
    <s v="TRA257C01"/>
    <s v="No influence (0-4)"/>
    <s v="2025"/>
    <s v="2025"/>
    <s v="512"/>
    <s v="50 years and over"/>
    <s v="10"/>
    <s v="Vote in an election"/>
    <s v="%"/>
    <n v="20.6"/>
  </r>
  <r>
    <s v="TRA257C01"/>
    <s v="No influence (0-4)"/>
    <s v="2025"/>
    <s v="2025"/>
    <s v="512"/>
    <s v="50 years and over"/>
    <s v="102"/>
    <s v="Vote in a referendum"/>
    <s v="%"/>
    <n v="10.7"/>
  </r>
  <r>
    <s v="TRA257C01"/>
    <s v="No influence (0-4)"/>
    <s v="2025"/>
    <s v="2025"/>
    <s v="512"/>
    <s v="50 years and over"/>
    <s v="110"/>
    <s v="Contact a politician/political figure"/>
    <s v="%"/>
    <n v="35.3"/>
  </r>
  <r>
    <s v="TRA257C01"/>
    <s v="No influence (0-4)"/>
    <s v="2025"/>
    <s v="2025"/>
    <s v="512"/>
    <s v="50 years and over"/>
    <s v="130"/>
    <s v="Participate in a public consultation"/>
    <s v="%"/>
    <n v="36"/>
  </r>
  <r>
    <s v="TRA257C01"/>
    <s v="No influence (0-4)"/>
    <s v="2025"/>
    <s v="2025"/>
    <s v="512"/>
    <s v="50 years and over"/>
    <s v="1401"/>
    <s v="Run for or hold elected office"/>
    <s v="%"/>
    <n v="31.1"/>
  </r>
  <r>
    <s v="TRA257C01"/>
    <s v="No influence (0-4)"/>
    <s v="2025"/>
    <s v="2025"/>
    <s v="512"/>
    <s v="50 years and over"/>
    <s v="1501"/>
    <s v="Create or sign a paper or online petition"/>
    <s v="%"/>
    <n v="48.1"/>
  </r>
  <r>
    <s v="TRA257C01"/>
    <s v="No influence (0-4)"/>
    <s v="2025"/>
    <s v="2025"/>
    <s v="512"/>
    <s v="50 years and over"/>
    <s v="160"/>
    <s v="Post or forward political content on social media"/>
    <s v="%"/>
    <n v="58.6"/>
  </r>
  <r>
    <s v="TRA257C01"/>
    <s v="No influence (0-4)"/>
    <s v="2025"/>
    <s v="2025"/>
    <s v="512"/>
    <s v="50 years and over"/>
    <s v="170"/>
    <s v="Boycott certain products for political reasons"/>
    <s v="%"/>
    <n v="43.9"/>
  </r>
  <r>
    <s v="TRA257C01"/>
    <s v="No influence (0-4)"/>
    <s v="2025"/>
    <s v="2025"/>
    <s v="512"/>
    <s v="50 years and over"/>
    <s v="180"/>
    <s v="Volunteer for social or environmental causes"/>
    <s v="%"/>
    <n v="29.8"/>
  </r>
  <r>
    <s v="TRA257C01"/>
    <s v="No influence (0-4)"/>
    <s v="2025"/>
    <s v="2025"/>
    <s v="512"/>
    <s v="50 years and over"/>
    <s v="1901"/>
    <s v="Attend an in-person or online townhall or public meeting with an elected official"/>
    <s v="%"/>
    <n v="39.3"/>
  </r>
  <r>
    <s v="TRA257C01"/>
    <s v="No influence (0-4)"/>
    <s v="2025"/>
    <s v="2025"/>
    <s v="512"/>
    <s v="50 years and over"/>
    <s v="2001"/>
    <s v="Take part in a street protest or demonstration"/>
    <s v="%"/>
    <n v="50.2"/>
  </r>
  <r>
    <s v="TRA257C01"/>
    <s v="No influence (0-4)"/>
    <s v="2025"/>
    <s v="2025"/>
    <s v="512"/>
    <s v="50 years and over"/>
    <s v="210"/>
    <s v="Participate in a strike"/>
    <s v="%"/>
    <n v="27.1"/>
  </r>
  <r>
    <s v="TRA257C01"/>
    <s v="No influence (0-4)"/>
    <s v="2025"/>
    <s v="2025"/>
    <s v="512"/>
    <s v="50 years and over"/>
    <s v="300"/>
    <s v="No activities undertaken"/>
    <s v="%"/>
    <s v=""/>
  </r>
  <r>
    <s v="TRA257C01"/>
    <s v="No influence (0-4)"/>
    <s v="2025"/>
    <s v="2025"/>
    <s v="512"/>
    <s v="50 years and over"/>
    <s v="400"/>
    <s v="Prefer not to answer"/>
    <s v="%"/>
    <s v=""/>
  </r>
  <r>
    <s v="TRA257C02"/>
    <s v="Neutral (5)"/>
    <s v="2025"/>
    <s v="2025"/>
    <s v="3502"/>
    <s v="18 - 29 years"/>
    <s v="10"/>
    <s v="Vote in an election"/>
    <s v="%"/>
    <n v="7.9"/>
  </r>
  <r>
    <s v="TRA257C02"/>
    <s v="Neutral (5)"/>
    <s v="2025"/>
    <s v="2025"/>
    <s v="3502"/>
    <s v="18 - 29 years"/>
    <s v="102"/>
    <s v="Vote in a referendum"/>
    <s v="%"/>
    <n v="4.4"/>
  </r>
  <r>
    <s v="TRA257C02"/>
    <s v="Neutral (5)"/>
    <s v="2025"/>
    <s v="2025"/>
    <s v="3502"/>
    <s v="18 - 29 years"/>
    <s v="110"/>
    <s v="Contact a politician/political figure"/>
    <s v="%"/>
    <n v="14.4"/>
  </r>
  <r>
    <s v="TRA257C02"/>
    <s v="Neutral (5)"/>
    <s v="2025"/>
    <s v="2025"/>
    <s v="3502"/>
    <s v="18 - 29 years"/>
    <s v="130"/>
    <s v="Participate in a public consultation"/>
    <s v="%"/>
    <n v="14.9"/>
  </r>
  <r>
    <s v="TRA257C02"/>
    <s v="Neutral (5)"/>
    <s v="2025"/>
    <s v="2025"/>
    <s v="3502"/>
    <s v="18 - 29 years"/>
    <s v="1401"/>
    <s v="Run for or hold elected office"/>
    <s v="%"/>
    <n v="8.9"/>
  </r>
  <r>
    <s v="TRA257C02"/>
    <s v="Neutral (5)"/>
    <s v="2025"/>
    <s v="2025"/>
    <s v="3502"/>
    <s v="18 - 29 years"/>
    <s v="1501"/>
    <s v="Create or sign a paper or online petition"/>
    <s v="%"/>
    <n v="15.3"/>
  </r>
  <r>
    <s v="TRA257C02"/>
    <s v="Neutral (5)"/>
    <s v="2025"/>
    <s v="2025"/>
    <s v="3502"/>
    <s v="18 - 29 years"/>
    <s v="160"/>
    <s v="Post or forward political content on social media"/>
    <s v="%"/>
    <n v="7.9"/>
  </r>
  <r>
    <s v="TRA257C02"/>
    <s v="Neutral (5)"/>
    <s v="2025"/>
    <s v="2025"/>
    <s v="3502"/>
    <s v="18 - 29 years"/>
    <s v="170"/>
    <s v="Boycott certain products for political reasons"/>
    <s v="%"/>
    <n v="11.9"/>
  </r>
  <r>
    <s v="TRA257C02"/>
    <s v="Neutral (5)"/>
    <s v="2025"/>
    <s v="2025"/>
    <s v="3502"/>
    <s v="18 - 29 years"/>
    <s v="180"/>
    <s v="Volunteer for social or environmental causes"/>
    <s v="%"/>
    <n v="10.8"/>
  </r>
  <r>
    <s v="TRA257C02"/>
    <s v="Neutral (5)"/>
    <s v="2025"/>
    <s v="2025"/>
    <s v="3502"/>
    <s v="18 - 29 years"/>
    <s v="1901"/>
    <s v="Attend an in-person or online townhall or public meeting with an elected official"/>
    <s v="%"/>
    <n v="16.9"/>
  </r>
  <r>
    <s v="TRA257C02"/>
    <s v="Neutral (5)"/>
    <s v="2025"/>
    <s v="2025"/>
    <s v="3502"/>
    <s v="18 - 29 years"/>
    <s v="2001"/>
    <s v="Take part in a street protest or demonstration"/>
    <s v="%"/>
    <n v="15.2"/>
  </r>
  <r>
    <s v="TRA257C02"/>
    <s v="Neutral (5)"/>
    <s v="2025"/>
    <s v="2025"/>
    <s v="3502"/>
    <s v="18 - 29 years"/>
    <s v="210"/>
    <s v="Participate in a strike"/>
    <s v="%"/>
    <n v="8.4"/>
  </r>
  <r>
    <s v="TRA257C02"/>
    <s v="Neutral (5)"/>
    <s v="2025"/>
    <s v="2025"/>
    <s v="3502"/>
    <s v="18 - 29 years"/>
    <s v="300"/>
    <s v="No activities undertaken"/>
    <s v="%"/>
    <s v=""/>
  </r>
  <r>
    <s v="TRA257C02"/>
    <s v="Neutral (5)"/>
    <s v="2025"/>
    <s v="2025"/>
    <s v="3502"/>
    <s v="18 - 29 years"/>
    <s v="400"/>
    <s v="Prefer not to answer"/>
    <s v="%"/>
    <s v=""/>
  </r>
  <r>
    <s v="TRA257C02"/>
    <s v="Neutral (5)"/>
    <s v="2025"/>
    <s v="2025"/>
    <s v="4504"/>
    <s v="30 - 49 years"/>
    <s v="10"/>
    <s v="Vote in an election"/>
    <s v="%"/>
    <n v="7.7"/>
  </r>
  <r>
    <s v="TRA257C02"/>
    <s v="Neutral (5)"/>
    <s v="2025"/>
    <s v="2025"/>
    <s v="4504"/>
    <s v="30 - 49 years"/>
    <s v="102"/>
    <s v="Vote in a referendum"/>
    <s v="%"/>
    <n v="7.1"/>
  </r>
  <r>
    <s v="TRA257C02"/>
    <s v="Neutral (5)"/>
    <s v="2025"/>
    <s v="2025"/>
    <s v="4504"/>
    <s v="30 - 49 years"/>
    <s v="110"/>
    <s v="Contact a politician/political figure"/>
    <s v="%"/>
    <n v="17.5"/>
  </r>
  <r>
    <s v="TRA257C02"/>
    <s v="Neutral (5)"/>
    <s v="2025"/>
    <s v="2025"/>
    <s v="4504"/>
    <s v="30 - 49 years"/>
    <s v="130"/>
    <s v="Participate in a public consultation"/>
    <s v="%"/>
    <n v="16.3"/>
  </r>
  <r>
    <s v="TRA257C02"/>
    <s v="Neutral (5)"/>
    <s v="2025"/>
    <s v="2025"/>
    <s v="4504"/>
    <s v="30 - 49 years"/>
    <s v="1401"/>
    <s v="Run for or hold elected office"/>
    <s v="%"/>
    <n v="14.5"/>
  </r>
  <r>
    <s v="TRA257C02"/>
    <s v="Neutral (5)"/>
    <s v="2025"/>
    <s v="2025"/>
    <s v="4504"/>
    <s v="30 - 49 years"/>
    <s v="1501"/>
    <s v="Create or sign a paper or online petition"/>
    <s v="%"/>
    <n v="14.6"/>
  </r>
  <r>
    <s v="TRA257C02"/>
    <s v="Neutral (5)"/>
    <s v="2025"/>
    <s v="2025"/>
    <s v="4504"/>
    <s v="30 - 49 years"/>
    <s v="160"/>
    <s v="Post or forward political content on social media"/>
    <s v="%"/>
    <n v="11.7"/>
  </r>
  <r>
    <s v="TRA257C02"/>
    <s v="Neutral (5)"/>
    <s v="2025"/>
    <s v="2025"/>
    <s v="4504"/>
    <s v="30 - 49 years"/>
    <s v="170"/>
    <s v="Boycott certain products for political reasons"/>
    <s v="%"/>
    <n v="11.6"/>
  </r>
  <r>
    <s v="TRA257C02"/>
    <s v="Neutral (5)"/>
    <s v="2025"/>
    <s v="2025"/>
    <s v="4504"/>
    <s v="30 - 49 years"/>
    <s v="180"/>
    <s v="Volunteer for social or environmental causes"/>
    <s v="%"/>
    <n v="14.5"/>
  </r>
  <r>
    <s v="TRA257C02"/>
    <s v="Neutral (5)"/>
    <s v="2025"/>
    <s v="2025"/>
    <s v="4504"/>
    <s v="30 - 49 years"/>
    <s v="1901"/>
    <s v="Attend an in-person or online townhall or public meeting with an elected official"/>
    <s v="%"/>
    <n v="16.3"/>
  </r>
  <r>
    <s v="TRA257C02"/>
    <s v="Neutral (5)"/>
    <s v="2025"/>
    <s v="2025"/>
    <s v="4504"/>
    <s v="30 - 49 years"/>
    <s v="2001"/>
    <s v="Take part in a street protest or demonstration"/>
    <s v="%"/>
    <n v="16.7"/>
  </r>
  <r>
    <s v="TRA257C02"/>
    <s v="Neutral (5)"/>
    <s v="2025"/>
    <s v="2025"/>
    <s v="4504"/>
    <s v="30 - 49 years"/>
    <s v="210"/>
    <s v="Participate in a strike"/>
    <s v="%"/>
    <n v="9.6"/>
  </r>
  <r>
    <s v="TRA257C02"/>
    <s v="Neutral (5)"/>
    <s v="2025"/>
    <s v="2025"/>
    <s v="4504"/>
    <s v="30 - 49 years"/>
    <s v="300"/>
    <s v="No activities undertaken"/>
    <s v="%"/>
    <s v=""/>
  </r>
  <r>
    <s v="TRA257C02"/>
    <s v="Neutral (5)"/>
    <s v="2025"/>
    <s v="2025"/>
    <s v="4504"/>
    <s v="30 - 49 years"/>
    <s v="400"/>
    <s v="Prefer not to answer"/>
    <s v="%"/>
    <s v=""/>
  </r>
  <r>
    <s v="TRA257C02"/>
    <s v="Neutral (5)"/>
    <s v="2025"/>
    <s v="2025"/>
    <s v="512"/>
    <s v="50 years and over"/>
    <s v="10"/>
    <s v="Vote in an election"/>
    <s v="%"/>
    <n v="9.9"/>
  </r>
  <r>
    <s v="TRA257C02"/>
    <s v="Neutral (5)"/>
    <s v="2025"/>
    <s v="2025"/>
    <s v="512"/>
    <s v="50 years and over"/>
    <s v="102"/>
    <s v="Vote in a referendum"/>
    <s v="%"/>
    <n v="6.6"/>
  </r>
  <r>
    <s v="TRA257C02"/>
    <s v="Neutral (5)"/>
    <s v="2025"/>
    <s v="2025"/>
    <s v="512"/>
    <s v="50 years and over"/>
    <s v="110"/>
    <s v="Contact a politician/political figure"/>
    <s v="%"/>
    <n v="19"/>
  </r>
  <r>
    <s v="TRA257C02"/>
    <s v="Neutral (5)"/>
    <s v="2025"/>
    <s v="2025"/>
    <s v="512"/>
    <s v="50 years and over"/>
    <s v="130"/>
    <s v="Participate in a public consultation"/>
    <s v="%"/>
    <n v="22.3"/>
  </r>
  <r>
    <s v="TRA257C02"/>
    <s v="Neutral (5)"/>
    <s v="2025"/>
    <s v="2025"/>
    <s v="512"/>
    <s v="50 years and over"/>
    <s v="1401"/>
    <s v="Run for or hold elected office"/>
    <s v="%"/>
    <n v="12.1"/>
  </r>
  <r>
    <s v="TRA257C02"/>
    <s v="Neutral (5)"/>
    <s v="2025"/>
    <s v="2025"/>
    <s v="512"/>
    <s v="50 years and over"/>
    <s v="1501"/>
    <s v="Create or sign a paper or online petition"/>
    <s v="%"/>
    <n v="18"/>
  </r>
  <r>
    <s v="TRA257C02"/>
    <s v="Neutral (5)"/>
    <s v="2025"/>
    <s v="2025"/>
    <s v="512"/>
    <s v="50 years and over"/>
    <s v="160"/>
    <s v="Post or forward political content on social media"/>
    <s v="%"/>
    <n v="14.9"/>
  </r>
  <r>
    <s v="TRA257C02"/>
    <s v="Neutral (5)"/>
    <s v="2025"/>
    <s v="2025"/>
    <s v="512"/>
    <s v="50 years and over"/>
    <s v="170"/>
    <s v="Boycott certain products for political reasons"/>
    <s v="%"/>
    <n v="13.8"/>
  </r>
  <r>
    <s v="TRA257C02"/>
    <s v="Neutral (5)"/>
    <s v="2025"/>
    <s v="2025"/>
    <s v="512"/>
    <s v="50 years and over"/>
    <s v="180"/>
    <s v="Volunteer for social or environmental causes"/>
    <s v="%"/>
    <n v="18.1"/>
  </r>
  <r>
    <s v="TRA257C02"/>
    <s v="Neutral (5)"/>
    <s v="2025"/>
    <s v="2025"/>
    <s v="512"/>
    <s v="50 years and over"/>
    <s v="1901"/>
    <s v="Attend an in-person or online townhall or public meeting with an elected official"/>
    <s v="%"/>
    <n v="17.8"/>
  </r>
  <r>
    <s v="TRA257C02"/>
    <s v="Neutral (5)"/>
    <s v="2025"/>
    <s v="2025"/>
    <s v="512"/>
    <s v="50 years and over"/>
    <s v="2001"/>
    <s v="Take part in a street protest or demonstration"/>
    <s v="%"/>
    <n v="14.6"/>
  </r>
  <r>
    <s v="TRA257C02"/>
    <s v="Neutral (5)"/>
    <s v="2025"/>
    <s v="2025"/>
    <s v="512"/>
    <s v="50 years and over"/>
    <s v="210"/>
    <s v="Participate in a strike"/>
    <s v="%"/>
    <n v="13"/>
  </r>
  <r>
    <s v="TRA257C02"/>
    <s v="Neutral (5)"/>
    <s v="2025"/>
    <s v="2025"/>
    <s v="512"/>
    <s v="50 years and over"/>
    <s v="300"/>
    <s v="No activities undertaken"/>
    <s v="%"/>
    <s v=""/>
  </r>
  <r>
    <s v="TRA257C02"/>
    <s v="Neutral (5)"/>
    <s v="2025"/>
    <s v="2025"/>
    <s v="512"/>
    <s v="50 years and over"/>
    <s v="400"/>
    <s v="Prefer not to answer"/>
    <s v="%"/>
    <s v=""/>
  </r>
  <r>
    <s v="TRA257C03"/>
    <s v="Influence (6-10)"/>
    <s v="2025"/>
    <s v="2025"/>
    <s v="3502"/>
    <s v="18 - 29 years"/>
    <s v="10"/>
    <s v="Vote in an election"/>
    <s v="%"/>
    <n v="76.1"/>
  </r>
  <r>
    <s v="TRA257C03"/>
    <s v="Influence (6-10)"/>
    <s v="2025"/>
    <s v="2025"/>
    <s v="3502"/>
    <s v="18 - 29 years"/>
    <s v="102"/>
    <s v="Vote in a referendum"/>
    <s v="%"/>
    <n v="89"/>
  </r>
  <r>
    <s v="TRA257C03"/>
    <s v="Influence (6-10)"/>
    <s v="2025"/>
    <s v="2025"/>
    <s v="3502"/>
    <s v="18 - 29 years"/>
    <s v="110"/>
    <s v="Contact a politician/political figure"/>
    <s v="%"/>
    <n v="40.8"/>
  </r>
  <r>
    <s v="TRA257C03"/>
    <s v="Influence (6-10)"/>
    <s v="2025"/>
    <s v="2025"/>
    <s v="3502"/>
    <s v="18 - 29 years"/>
    <s v="130"/>
    <s v="Participate in a public consultation"/>
    <s v="%"/>
    <n v="37.7"/>
  </r>
  <r>
    <s v="TRA257C03"/>
    <s v="Influence (6-10)"/>
    <s v="2025"/>
    <s v="2025"/>
    <s v="3502"/>
    <s v="18 - 29 years"/>
    <s v="1401"/>
    <s v="Run for or hold elected office"/>
    <s v="%"/>
    <n v="62.4"/>
  </r>
  <r>
    <s v="TRA257C03"/>
    <s v="Influence (6-10)"/>
    <s v="2025"/>
    <s v="2025"/>
    <s v="3502"/>
    <s v="18 - 29 years"/>
    <s v="1501"/>
    <s v="Create or sign a paper or online petition"/>
    <s v="%"/>
    <n v="22.1"/>
  </r>
  <r>
    <s v="TRA257C03"/>
    <s v="Influence (6-10)"/>
    <s v="2025"/>
    <s v="2025"/>
    <s v="3502"/>
    <s v="18 - 29 years"/>
    <s v="160"/>
    <s v="Post or forward political content on social media"/>
    <s v="%"/>
    <n v="19.5"/>
  </r>
  <r>
    <s v="TRA257C03"/>
    <s v="Influence (6-10)"/>
    <s v="2025"/>
    <s v="2025"/>
    <s v="3502"/>
    <s v="18 - 29 years"/>
    <s v="170"/>
    <s v="Boycott certain products for political reasons"/>
    <s v="%"/>
    <n v="39.6"/>
  </r>
  <r>
    <s v="TRA257C03"/>
    <s v="Influence (6-10)"/>
    <s v="2025"/>
    <s v="2025"/>
    <s v="3502"/>
    <s v="18 - 29 years"/>
    <s v="180"/>
    <s v="Volunteer for social or environmental causes"/>
    <s v="%"/>
    <n v="48.7"/>
  </r>
  <r>
    <s v="TRA257C03"/>
    <s v="Influence (6-10)"/>
    <s v="2025"/>
    <s v="2025"/>
    <s v="3502"/>
    <s v="18 - 29 years"/>
    <s v="1901"/>
    <s v="Attend an in-person or online townhall or public meeting with an elected official"/>
    <s v="%"/>
    <n v="37"/>
  </r>
  <r>
    <s v="TRA257C03"/>
    <s v="Influence (6-10)"/>
    <s v="2025"/>
    <s v="2025"/>
    <s v="3502"/>
    <s v="18 - 29 years"/>
    <s v="2001"/>
    <s v="Take part in a street protest or demonstration"/>
    <s v="%"/>
    <n v="41.6"/>
  </r>
  <r>
    <s v="TRA257C03"/>
    <s v="Influence (6-10)"/>
    <s v="2025"/>
    <s v="2025"/>
    <s v="3502"/>
    <s v="18 - 29 years"/>
    <s v="210"/>
    <s v="Participate in a strike"/>
    <s v="%"/>
    <n v="76.5"/>
  </r>
  <r>
    <s v="TRA257C03"/>
    <s v="Influence (6-10)"/>
    <s v="2025"/>
    <s v="2025"/>
    <s v="3502"/>
    <s v="18 - 29 years"/>
    <s v="300"/>
    <s v="No activities undertaken"/>
    <s v="%"/>
    <s v=""/>
  </r>
  <r>
    <s v="TRA257C03"/>
    <s v="Influence (6-10)"/>
    <s v="2025"/>
    <s v="2025"/>
    <s v="3502"/>
    <s v="18 - 29 years"/>
    <s v="400"/>
    <s v="Prefer not to answer"/>
    <s v="%"/>
    <s v=""/>
  </r>
  <r>
    <s v="TRA257C03"/>
    <s v="Influence (6-10)"/>
    <s v="2025"/>
    <s v="2025"/>
    <s v="4504"/>
    <s v="30 - 49 years"/>
    <s v="10"/>
    <s v="Vote in an election"/>
    <s v="%"/>
    <n v="68.3"/>
  </r>
  <r>
    <s v="TRA257C03"/>
    <s v="Influence (6-10)"/>
    <s v="2025"/>
    <s v="2025"/>
    <s v="4504"/>
    <s v="30 - 49 years"/>
    <s v="102"/>
    <s v="Vote in a referendum"/>
    <s v="%"/>
    <n v="82.2"/>
  </r>
  <r>
    <s v="TRA257C03"/>
    <s v="Influence (6-10)"/>
    <s v="2025"/>
    <s v="2025"/>
    <s v="4504"/>
    <s v="30 - 49 years"/>
    <s v="110"/>
    <s v="Contact a politician/political figure"/>
    <s v="%"/>
    <n v="35.4"/>
  </r>
  <r>
    <s v="TRA257C03"/>
    <s v="Influence (6-10)"/>
    <s v="2025"/>
    <s v="2025"/>
    <s v="4504"/>
    <s v="30 - 49 years"/>
    <s v="130"/>
    <s v="Participate in a public consultation"/>
    <s v="%"/>
    <n v="30.7"/>
  </r>
  <r>
    <s v="TRA257C03"/>
    <s v="Influence (6-10)"/>
    <s v="2025"/>
    <s v="2025"/>
    <s v="4504"/>
    <s v="30 - 49 years"/>
    <s v="1401"/>
    <s v="Run for or hold elected office"/>
    <s v="%"/>
    <n v="46.1"/>
  </r>
  <r>
    <s v="TRA257C03"/>
    <s v="Influence (6-10)"/>
    <s v="2025"/>
    <s v="2025"/>
    <s v="4504"/>
    <s v="30 - 49 years"/>
    <s v="1501"/>
    <s v="Create or sign a paper or online petition"/>
    <s v="%"/>
    <n v="23.2"/>
  </r>
  <r>
    <s v="TRA257C03"/>
    <s v="Influence (6-10)"/>
    <s v="2025"/>
    <s v="2025"/>
    <s v="4504"/>
    <s v="30 - 49 years"/>
    <s v="160"/>
    <s v="Post or forward political content on social media"/>
    <s v="%"/>
    <n v="15.6"/>
  </r>
  <r>
    <s v="TRA257C03"/>
    <s v="Influence (6-10)"/>
    <s v="2025"/>
    <s v="2025"/>
    <s v="4504"/>
    <s v="30 - 49 years"/>
    <s v="170"/>
    <s v="Boycott certain products for political reasons"/>
    <s v="%"/>
    <n v="34.1"/>
  </r>
  <r>
    <s v="TRA257C03"/>
    <s v="Influence (6-10)"/>
    <s v="2025"/>
    <s v="2025"/>
    <s v="4504"/>
    <s v="30 - 49 years"/>
    <s v="180"/>
    <s v="Volunteer for social or environmental causes"/>
    <s v="%"/>
    <n v="44.6"/>
  </r>
  <r>
    <s v="TRA257C03"/>
    <s v="Influence (6-10)"/>
    <s v="2025"/>
    <s v="2025"/>
    <s v="4504"/>
    <s v="30 - 49 years"/>
    <s v="1901"/>
    <s v="Attend an in-person or online townhall or public meeting with an elected official"/>
    <s v="%"/>
    <n v="30.8"/>
  </r>
  <r>
    <s v="TRA257C03"/>
    <s v="Influence (6-10)"/>
    <s v="2025"/>
    <s v="2025"/>
    <s v="4504"/>
    <s v="30 - 49 years"/>
    <s v="2001"/>
    <s v="Take part in a street protest or demonstration"/>
    <s v="%"/>
    <n v="33.3"/>
  </r>
  <r>
    <s v="TRA257C03"/>
    <s v="Influence (6-10)"/>
    <s v="2025"/>
    <s v="2025"/>
    <s v="4504"/>
    <s v="30 - 49 years"/>
    <s v="210"/>
    <s v="Participate in a strike"/>
    <s v="%"/>
    <n v="66.1"/>
  </r>
  <r>
    <s v="TRA257C03"/>
    <s v="Influence (6-10)"/>
    <s v="2025"/>
    <s v="2025"/>
    <s v="4504"/>
    <s v="30 - 49 years"/>
    <s v="300"/>
    <s v="No activities undertaken"/>
    <s v="%"/>
    <s v=""/>
  </r>
  <r>
    <s v="TRA257C03"/>
    <s v="Influence (6-10)"/>
    <s v="2025"/>
    <s v="2025"/>
    <s v="4504"/>
    <s v="30 - 49 years"/>
    <s v="400"/>
    <s v="Prefer not to answer"/>
    <s v="%"/>
    <s v=""/>
  </r>
  <r>
    <s v="TRA257C03"/>
    <s v="Influence (6-10)"/>
    <s v="2025"/>
    <s v="2025"/>
    <s v="512"/>
    <s v="50 years and over"/>
    <s v="10"/>
    <s v="Vote in an election"/>
    <s v="%"/>
    <n v="69.4"/>
  </r>
  <r>
    <s v="TRA257C03"/>
    <s v="Influence (6-10)"/>
    <s v="2025"/>
    <s v="2025"/>
    <s v="512"/>
    <s v="50 years and over"/>
    <s v="102"/>
    <s v="Vote in a referendum"/>
    <s v="%"/>
    <n v="82.1"/>
  </r>
  <r>
    <s v="TRA257C03"/>
    <s v="Influence (6-10)"/>
    <s v="2025"/>
    <s v="2025"/>
    <s v="512"/>
    <s v="50 years and over"/>
    <s v="110"/>
    <s v="Contact a politician/political figure"/>
    <s v="%"/>
    <n v="43.1"/>
  </r>
  <r>
    <s v="TRA257C03"/>
    <s v="Influence (6-10)"/>
    <s v="2025"/>
    <s v="2025"/>
    <s v="512"/>
    <s v="50 years and over"/>
    <s v="130"/>
    <s v="Participate in a public consultation"/>
    <s v="%"/>
    <n v="34.4"/>
  </r>
  <r>
    <s v="TRA257C03"/>
    <s v="Influence (6-10)"/>
    <s v="2025"/>
    <s v="2025"/>
    <s v="512"/>
    <s v="50 years and over"/>
    <s v="1401"/>
    <s v="Run for or hold elected office"/>
    <s v="%"/>
    <n v="39"/>
  </r>
  <r>
    <s v="TRA257C03"/>
    <s v="Influence (6-10)"/>
    <s v="2025"/>
    <s v="2025"/>
    <s v="512"/>
    <s v="50 years and over"/>
    <s v="1501"/>
    <s v="Create or sign a paper or online petition"/>
    <s v="%"/>
    <n v="32.9"/>
  </r>
  <r>
    <s v="TRA257C03"/>
    <s v="Influence (6-10)"/>
    <s v="2025"/>
    <s v="2025"/>
    <s v="512"/>
    <s v="50 years and over"/>
    <s v="160"/>
    <s v="Post or forward political content on social media"/>
    <s v="%"/>
    <n v="20"/>
  </r>
  <r>
    <s v="TRA257C03"/>
    <s v="Influence (6-10)"/>
    <s v="2025"/>
    <s v="2025"/>
    <s v="512"/>
    <s v="50 years and over"/>
    <s v="170"/>
    <s v="Boycott certain products for political reasons"/>
    <s v="%"/>
    <n v="39.3"/>
  </r>
  <r>
    <s v="TRA257C03"/>
    <s v="Influence (6-10)"/>
    <s v="2025"/>
    <s v="2025"/>
    <s v="512"/>
    <s v="50 years and over"/>
    <s v="180"/>
    <s v="Volunteer for social or environmental causes"/>
    <s v="%"/>
    <n v="48"/>
  </r>
  <r>
    <s v="TRA257C03"/>
    <s v="Influence (6-10)"/>
    <s v="2025"/>
    <s v="2025"/>
    <s v="512"/>
    <s v="50 years and over"/>
    <s v="1901"/>
    <s v="Attend an in-person or online townhall or public meeting with an elected official"/>
    <s v="%"/>
    <n v="35.6"/>
  </r>
  <r>
    <s v="TRA257C03"/>
    <s v="Influence (6-10)"/>
    <s v="2025"/>
    <s v="2025"/>
    <s v="512"/>
    <s v="50 years and over"/>
    <s v="2001"/>
    <s v="Take part in a street protest or demonstration"/>
    <s v="%"/>
    <n v="27.1"/>
  </r>
  <r>
    <s v="TRA257C03"/>
    <s v="Influence (6-10)"/>
    <s v="2025"/>
    <s v="2025"/>
    <s v="512"/>
    <s v="50 years and over"/>
    <s v="210"/>
    <s v="Participate in a strike"/>
    <s v="%"/>
    <n v="52.5"/>
  </r>
  <r>
    <s v="TRA257C03"/>
    <s v="Influence (6-10)"/>
    <s v="2025"/>
    <s v="2025"/>
    <s v="512"/>
    <s v="50 years and over"/>
    <s v="300"/>
    <s v="No activities undertaken"/>
    <s v="%"/>
    <s v=""/>
  </r>
  <r>
    <s v="TRA257C03"/>
    <s v="Influence (6-10)"/>
    <s v="2025"/>
    <s v="2025"/>
    <s v="512"/>
    <s v="50 years and over"/>
    <s v="400"/>
    <s v="Prefer not to answer"/>
    <s v="%"/>
    <s v=""/>
  </r>
  <r>
    <s v="TRA257C04"/>
    <s v="Don’t know"/>
    <s v="2025"/>
    <s v="2025"/>
    <s v="3502"/>
    <s v="18 - 29 years"/>
    <s v="10"/>
    <s v="Vote in an election"/>
    <s v="%"/>
    <s v=""/>
  </r>
  <r>
    <s v="TRA257C04"/>
    <s v="Don’t know"/>
    <s v="2025"/>
    <s v="2025"/>
    <s v="3502"/>
    <s v="18 - 29 years"/>
    <s v="102"/>
    <s v="Vote in a referendum"/>
    <s v="%"/>
    <s v=""/>
  </r>
  <r>
    <s v="TRA257C04"/>
    <s v="Don’t know"/>
    <s v="2025"/>
    <s v="2025"/>
    <s v="3502"/>
    <s v="18 - 29 years"/>
    <s v="110"/>
    <s v="Contact a politician/political figure"/>
    <s v="%"/>
    <n v="0.4"/>
  </r>
  <r>
    <s v="TRA257C04"/>
    <s v="Don’t know"/>
    <s v="2025"/>
    <s v="2025"/>
    <s v="3502"/>
    <s v="18 - 29 years"/>
    <s v="130"/>
    <s v="Participate in a public consultation"/>
    <s v="%"/>
    <n v="14.6"/>
  </r>
  <r>
    <s v="TRA257C04"/>
    <s v="Don’t know"/>
    <s v="2025"/>
    <s v="2025"/>
    <s v="3502"/>
    <s v="18 - 29 years"/>
    <s v="1401"/>
    <s v="Run for or hold elected office"/>
    <s v="%"/>
    <n v="9.6"/>
  </r>
  <r>
    <s v="TRA257C04"/>
    <s v="Don’t know"/>
    <s v="2025"/>
    <s v="2025"/>
    <s v="3502"/>
    <s v="18 - 29 years"/>
    <s v="1501"/>
    <s v="Create or sign a paper or online petition"/>
    <s v="%"/>
    <s v=""/>
  </r>
  <r>
    <s v="TRA257C04"/>
    <s v="Don’t know"/>
    <s v="2025"/>
    <s v="2025"/>
    <s v="3502"/>
    <s v="18 - 29 years"/>
    <s v="160"/>
    <s v="Post or forward political content on social media"/>
    <s v="%"/>
    <s v=""/>
  </r>
  <r>
    <s v="TRA257C04"/>
    <s v="Don’t know"/>
    <s v="2025"/>
    <s v="2025"/>
    <s v="3502"/>
    <s v="18 - 29 years"/>
    <s v="170"/>
    <s v="Boycott certain products for political reasons"/>
    <s v="%"/>
    <n v="0.5"/>
  </r>
  <r>
    <s v="TRA257C04"/>
    <s v="Don’t know"/>
    <s v="2025"/>
    <s v="2025"/>
    <s v="3502"/>
    <s v="18 - 29 years"/>
    <s v="180"/>
    <s v="Volunteer for social or environmental causes"/>
    <s v="%"/>
    <n v="1.9"/>
  </r>
  <r>
    <s v="TRA257C04"/>
    <s v="Don’t know"/>
    <s v="2025"/>
    <s v="2025"/>
    <s v="3502"/>
    <s v="18 - 29 years"/>
    <s v="1901"/>
    <s v="Attend an in-person or online townhall or public meeting with an elected official"/>
    <s v="%"/>
    <n v="7.7"/>
  </r>
  <r>
    <s v="TRA257C04"/>
    <s v="Don’t know"/>
    <s v="2025"/>
    <s v="2025"/>
    <s v="3502"/>
    <s v="18 - 29 years"/>
    <s v="2001"/>
    <s v="Take part in a street protest or demonstration"/>
    <s v="%"/>
    <s v=""/>
  </r>
  <r>
    <s v="TRA257C04"/>
    <s v="Don’t know"/>
    <s v="2025"/>
    <s v="2025"/>
    <s v="3502"/>
    <s v="18 - 29 years"/>
    <s v="210"/>
    <s v="Participate in a strike"/>
    <s v="%"/>
    <n v="1.6"/>
  </r>
  <r>
    <s v="TRA257C04"/>
    <s v="Don’t know"/>
    <s v="2025"/>
    <s v="2025"/>
    <s v="3502"/>
    <s v="18 - 29 years"/>
    <s v="300"/>
    <s v="No activities undertaken"/>
    <s v="%"/>
    <s v=""/>
  </r>
  <r>
    <s v="TRA257C04"/>
    <s v="Don’t know"/>
    <s v="2025"/>
    <s v="2025"/>
    <s v="3502"/>
    <s v="18 - 29 years"/>
    <s v="400"/>
    <s v="Prefer not to answer"/>
    <s v="%"/>
    <s v=""/>
  </r>
  <r>
    <s v="TRA257C04"/>
    <s v="Don’t know"/>
    <s v="2025"/>
    <s v="2025"/>
    <s v="4504"/>
    <s v="30 - 49 years"/>
    <s v="10"/>
    <s v="Vote in an election"/>
    <s v="%"/>
    <s v=""/>
  </r>
  <r>
    <s v="TRA257C04"/>
    <s v="Don’t know"/>
    <s v="2025"/>
    <s v="2025"/>
    <s v="4504"/>
    <s v="30 - 49 years"/>
    <s v="102"/>
    <s v="Vote in a referendum"/>
    <s v="%"/>
    <n v="0.1"/>
  </r>
  <r>
    <s v="TRA257C04"/>
    <s v="Don’t know"/>
    <s v="2025"/>
    <s v="2025"/>
    <s v="4504"/>
    <s v="30 - 49 years"/>
    <s v="110"/>
    <s v="Contact a politician/political figure"/>
    <s v="%"/>
    <n v="1.6"/>
  </r>
  <r>
    <s v="TRA257C04"/>
    <s v="Don’t know"/>
    <s v="2025"/>
    <s v="2025"/>
    <s v="4504"/>
    <s v="30 - 49 years"/>
    <s v="130"/>
    <s v="Participate in a public consultation"/>
    <s v="%"/>
    <n v="8.6"/>
  </r>
  <r>
    <s v="TRA257C04"/>
    <s v="Don’t know"/>
    <s v="2025"/>
    <s v="2025"/>
    <s v="4504"/>
    <s v="30 - 49 years"/>
    <s v="1401"/>
    <s v="Run for or hold elected office"/>
    <s v="%"/>
    <n v="14"/>
  </r>
  <r>
    <s v="TRA257C04"/>
    <s v="Don’t know"/>
    <s v="2025"/>
    <s v="2025"/>
    <s v="4504"/>
    <s v="30 - 49 years"/>
    <s v="1501"/>
    <s v="Create or sign a paper or online petition"/>
    <s v="%"/>
    <n v="1.1"/>
  </r>
  <r>
    <s v="TRA257C04"/>
    <s v="Don’t know"/>
    <s v="2025"/>
    <s v="2025"/>
    <s v="4504"/>
    <s v="30 - 49 years"/>
    <s v="160"/>
    <s v="Post or forward political content on social media"/>
    <s v="%"/>
    <n v="2.1"/>
  </r>
  <r>
    <s v="TRA257C04"/>
    <s v="Don’t know"/>
    <s v="2025"/>
    <s v="2025"/>
    <s v="4504"/>
    <s v="30 - 49 years"/>
    <s v="170"/>
    <s v="Boycott certain products for political reasons"/>
    <s v="%"/>
    <n v="1.1"/>
  </r>
  <r>
    <s v="TRA257C04"/>
    <s v="Don’t know"/>
    <s v="2025"/>
    <s v="2025"/>
    <s v="4504"/>
    <s v="30 - 49 years"/>
    <s v="180"/>
    <s v="Volunteer for social or environmental causes"/>
    <s v="%"/>
    <n v="3.9"/>
  </r>
  <r>
    <s v="TRA257C04"/>
    <s v="Don’t know"/>
    <s v="2025"/>
    <s v="2025"/>
    <s v="4504"/>
    <s v="30 - 49 years"/>
    <s v="1901"/>
    <s v="Attend an in-person or online townhall or public meeting with an elected official"/>
    <s v="%"/>
    <n v="7.6"/>
  </r>
  <r>
    <s v="TRA257C04"/>
    <s v="Don’t know"/>
    <s v="2025"/>
    <s v="2025"/>
    <s v="4504"/>
    <s v="30 - 49 years"/>
    <s v="2001"/>
    <s v="Take part in a street protest or demonstration"/>
    <s v="%"/>
    <n v="4.3"/>
  </r>
  <r>
    <s v="TRA257C04"/>
    <s v="Don’t know"/>
    <s v="2025"/>
    <s v="2025"/>
    <s v="4504"/>
    <s v="30 - 49 years"/>
    <s v="210"/>
    <s v="Participate in a strike"/>
    <s v="%"/>
    <n v="3.2"/>
  </r>
  <r>
    <s v="TRA257C04"/>
    <s v="Don’t know"/>
    <s v="2025"/>
    <s v="2025"/>
    <s v="4504"/>
    <s v="30 - 49 years"/>
    <s v="300"/>
    <s v="No activities undertaken"/>
    <s v="%"/>
    <s v=""/>
  </r>
  <r>
    <s v="TRA257C04"/>
    <s v="Don’t know"/>
    <s v="2025"/>
    <s v="2025"/>
    <s v="4504"/>
    <s v="30 - 49 years"/>
    <s v="400"/>
    <s v="Prefer not to answer"/>
    <s v="%"/>
    <s v=""/>
  </r>
  <r>
    <s v="TRA257C04"/>
    <s v="Don’t know"/>
    <s v="2025"/>
    <s v="2025"/>
    <s v="512"/>
    <s v="50 years and over"/>
    <s v="10"/>
    <s v="Vote in an election"/>
    <s v="%"/>
    <n v="0.1"/>
  </r>
  <r>
    <s v="TRA257C04"/>
    <s v="Don’t know"/>
    <s v="2025"/>
    <s v="2025"/>
    <s v="512"/>
    <s v="50 years and over"/>
    <s v="102"/>
    <s v="Vote in a referendum"/>
    <s v="%"/>
    <n v="0.7"/>
  </r>
  <r>
    <s v="TRA257C04"/>
    <s v="Don’t know"/>
    <s v="2025"/>
    <s v="2025"/>
    <s v="512"/>
    <s v="50 years and over"/>
    <s v="110"/>
    <s v="Contact a politician/political figure"/>
    <s v="%"/>
    <n v="2.7"/>
  </r>
  <r>
    <s v="TRA257C04"/>
    <s v="Don’t know"/>
    <s v="2025"/>
    <s v="2025"/>
    <s v="512"/>
    <s v="50 years and over"/>
    <s v="130"/>
    <s v="Participate in a public consultation"/>
    <s v="%"/>
    <n v="7.3"/>
  </r>
  <r>
    <s v="TRA257C04"/>
    <s v="Don’t know"/>
    <s v="2025"/>
    <s v="2025"/>
    <s v="512"/>
    <s v="50 years and over"/>
    <s v="1401"/>
    <s v="Run for or hold elected office"/>
    <s v="%"/>
    <n v="17.7"/>
  </r>
  <r>
    <s v="TRA257C04"/>
    <s v="Don’t know"/>
    <s v="2025"/>
    <s v="2025"/>
    <s v="512"/>
    <s v="50 years and over"/>
    <s v="1501"/>
    <s v="Create or sign a paper or online petition"/>
    <s v="%"/>
    <n v="1"/>
  </r>
  <r>
    <s v="TRA257C04"/>
    <s v="Don’t know"/>
    <s v="2025"/>
    <s v="2025"/>
    <s v="512"/>
    <s v="50 years and over"/>
    <s v="160"/>
    <s v="Post or forward political content on social media"/>
    <s v="%"/>
    <n v="6.5"/>
  </r>
  <r>
    <s v="TRA257C04"/>
    <s v="Don’t know"/>
    <s v="2025"/>
    <s v="2025"/>
    <s v="512"/>
    <s v="50 years and over"/>
    <s v="170"/>
    <s v="Boycott certain products for political reasons"/>
    <s v="%"/>
    <n v="3"/>
  </r>
  <r>
    <s v="TRA257C04"/>
    <s v="Don’t know"/>
    <s v="2025"/>
    <s v="2025"/>
    <s v="512"/>
    <s v="50 years and over"/>
    <s v="180"/>
    <s v="Volunteer for social or environmental causes"/>
    <s v="%"/>
    <n v="4.1"/>
  </r>
  <r>
    <s v="TRA257C04"/>
    <s v="Don’t know"/>
    <s v="2025"/>
    <s v="2025"/>
    <s v="512"/>
    <s v="50 years and over"/>
    <s v="1901"/>
    <s v="Attend an in-person or online townhall or public meeting with an elected official"/>
    <s v="%"/>
    <n v="7.3"/>
  </r>
  <r>
    <s v="TRA257C04"/>
    <s v="Don’t know"/>
    <s v="2025"/>
    <s v="2025"/>
    <s v="512"/>
    <s v="50 years and over"/>
    <s v="2001"/>
    <s v="Take part in a street protest or demonstration"/>
    <s v="%"/>
    <n v="8.1"/>
  </r>
  <r>
    <s v="TRA257C04"/>
    <s v="Don’t know"/>
    <s v="2025"/>
    <s v="2025"/>
    <s v="512"/>
    <s v="50 years and over"/>
    <s v="210"/>
    <s v="Participate in a strike"/>
    <s v="%"/>
    <n v="7.3"/>
  </r>
  <r>
    <s v="TRA257C04"/>
    <s v="Don’t know"/>
    <s v="2025"/>
    <s v="2025"/>
    <s v="512"/>
    <s v="50 years and over"/>
    <s v="300"/>
    <s v="No activities undertaken"/>
    <s v="%"/>
    <s v=""/>
  </r>
  <r>
    <s v="TRA257C04"/>
    <s v="Don’t know"/>
    <s v="2025"/>
    <s v="2025"/>
    <s v="512"/>
    <s v="50 years and over"/>
    <s v="400"/>
    <s v="Prefer not to answer"/>
    <s v="%"/>
    <s v=""/>
  </r>
</pivotCacheRecords>
</file>