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700d8969614d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71a6330d048f68f749a087c50154a.psmdcp" Id="Rfc3c52a7b46f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<x:sst xmlns:x="http://schemas.openxmlformats.org/spreadsheetml/2006/main">
  <x:si>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</x:si>
  <x:si>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</x:si>
  <x:si>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TRA233</x:t>
  </x:si>
  <x:si>
    <x:t>Name</x:t>
  </x:si>
  <x:si>
    <x:t>Respondents confidence in government agencies use of artificial intelligence (AI)</x:t>
  </x:si>
  <x:si>
    <x:t>Frequency</x:t>
  </x:si>
  <x:si>
    <x:t>Annual</x:t>
  </x:si>
  <x:si>
    <x:t>Last Updated</x:t>
  </x:si>
  <x:si>
    <x:t>29/06/2026 11:00:00</x:t>
  </x:si>
  <x:si>
    <x:t>Note</x:t>
  </x:si>
  <x:si>
    <x:t>Scale runs from (0 - Not at all confident )  to (10 - Completely confident).</x:t>
  </x:si>
  <x:si>
    <x:t>Url</x:t>
  </x:si>
  <x:si>
    <x:t>https://ws.cso.ie/public/api.restful/PxStat.Data.Cube_API.ReadDataset/TRA233/XLSX/2007/en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</x:si>
  <x:si>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</x:si>
  <x:si>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</x:si>
  <x:si>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</x:si>
  <x:si>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</x:si>
  <x:si>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</x:si>
  <x:si>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</x:si>
  <x:si>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</x:si>
  <x:si>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</x:si>
  <x:si>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</x:si>
  <x:si>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</x:si>
  <x:si>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</x:si>
  <x:si>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</x:si>
  <x:si>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</x:si>
  <x:si>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</x:si>
  <x:si>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</x:si>
  <x:si>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</x:si>
  <x:si>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</x:si>
  <x:si>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</x:si>
  <x:si>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</x:si>
  <x:si>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</x:si>
  <x:si>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</x:si>
  <x:si>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</x:si>
  <x:si>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</x:si>
  <x:si>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</x:si>
  <x:si>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</x:si>
  <x:si>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</x:si>
  <x:si>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</x:si>
  <x:si>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</x:si>
  <x:si>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</x:si>
  <x:si>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</x:si>
  <x:si>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C04648V05433</x:t>
  </x:si>
  <x:si>
    <x:t>Government agencies future use of AI</x:t>
  </x:si>
  <x:si>
    <x:t>C02076V03371</x:t>
  </x:si>
  <x:si>
    <x:t>Age</x:t>
  </x:si>
  <x:si>
    <x:t>UNIT</x:t>
  </x:si>
  <x:si>
    <x:t>VALUE</x:t>
  </x:si>
  <x:si>
    <x:t>TRA233C01</x:t>
  </x:si>
  <x:si>
    <x:t>Not confident (0-4)</x:t>
  </x:si>
  <x:si>
    <x:t>2025</x:t>
  </x:si>
  <x:si>
    <x:t>10</x:t>
  </x:si>
  <x:si>
    <x:t>Provide services that are better tailored to individual needs</x:t>
  </x:si>
  <x:si>
    <x:t>3502</x:t>
  </x:si>
  <x:si>
    <x:t>18 - 29 years</x:t>
  </x:si>
  <x:si>
    <x:t>%</x:t>
  </x:si>
  <x:si>
    <x:t>4504</x:t>
  </x:si>
  <x:si>
    <x:t>30 - 49 years</x:t>
  </x:si>
  <x:si>
    <x:t>512</x:t>
  </x:si>
  <x:si>
    <x:t>50 years and over</x:t>
  </x:si>
  <x:si>
    <x:t>20</x:t>
  </x:si>
  <x:si>
    <x:t>Reduce costs</x:t>
  </x:si>
  <x:si>
    <x:t>30</x:t>
  </x:si>
  <x:si>
    <x:t>Protect individual's personal information from unauthorized access or misuse</x:t>
  </x:si>
  <x:si>
    <x:t>40</x:t>
  </x:si>
  <x:si>
    <x:t>Maintain human oversight and final decision-making authority in critical areas</x:t>
  </x:si>
  <x:si>
    <x:t>50</x:t>
  </x:si>
  <x:si>
    <x:t>Be transparent about how and where AI is used in government operations</x:t>
  </x:si>
  <x:si>
    <x:t>60</x:t>
  </x:si>
  <x:si>
    <x:t>Ensure fair and unbiased treatment of all citizens when using AI</x:t>
  </x:si>
  <x:si>
    <x:t>TRA233C02</x:t>
  </x:si>
  <x:si>
    <x:t>Neutral (5)</x:t>
  </x:si>
  <x:si>
    <x:t>TRA233C03</x:t>
  </x:si>
  <x:si>
    <x:t>Confident (6-10)</x:t>
  </x:si>
  <x:si>
    <x:t>TRA233C04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</x:si>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</x:sst>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48V05433" axis="axisRow" showAll="0" defaultSubtotal="0">
      <items count="6">
        <item x="0"/>
        <item x="1"/>
        <item x="2"/>
        <item x="3"/>
        <item x="4"/>
        <item x="5"/>
      </items>
    </pivotField>
    <pivotField name="Government agencies future use of AI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3">
        <item x="0"/>
        <item x="1"/>
        <item x="2"/>
      </items>
    </pivotField>
    <pivotField name="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648V05433"/>
    <x:tableColumn id="6" name="Government agencies future use of AI"/>
    <x:tableColumn id="7" name="C02076V03371"/>
    <x:tableColumn id="8" name="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52.2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52.3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87.8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76.6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63.1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60.1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58.7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50.8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68.1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69.2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71.9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67.6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53.2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10.9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13.3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16.1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9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10.2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14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7.2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9.8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13.1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11.4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10.5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13.2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6.6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7.8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14.3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8.5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10.7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14.6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30.5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29.3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36.8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36.7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36.3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4.4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12.6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20.3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26.5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28.8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32.3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24.6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22.5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26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17.4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19.4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28.6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2.6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3.4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2.8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0.7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3.5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1.9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2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3.6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0.7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0.6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2.8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2.3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2.3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RA233C01"/>
        <x:s v="TRA233C02"/>
        <x:s v="TRA233C03"/>
        <x:s v="TRA233C04"/>
      </x:sharedItems>
    </x:cacheField>
    <x:cacheField name="Statistic Label">
      <x:sharedItems count="4">
        <x:s v="Not confident (0-4)"/>
        <x:s v="Neutral (5)"/>
        <x:s v="Confident (6-10)"/>
        <x:s v="Don't know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48V05433">
      <x:sharedItems count="6">
        <x:s v="10"/>
        <x:s v="20"/>
        <x:s v="30"/>
        <x:s v="40"/>
        <x:s v="50"/>
        <x:s v="60"/>
      </x:sharedItems>
    </x:cacheField>
    <x:cacheField name="Government agencies future use of AI">
      <x:sharedItems count="6">
        <x:s v="Provide services that are better tailored to individual needs"/>
        <x:s v="Reduce costs"/>
        <x:s v="Protect individual's personal information from unauthorized access or misuse"/>
        <x:s v="Maintain human oversight and final decision-making authority in critical areas"/>
        <x:s v="Be transparent about how and where AI is used in government operations"/>
        <x:s v="Ensure fair and unbiased treatment of all citizens when using AI"/>
      </x:sharedItems>
    </x:cacheField>
    <x:cacheField name="C02076V03371">
      <x:sharedItems count="3">
        <x:s v="3502"/>
        <x:s v="4504"/>
        <x:s v="512"/>
      </x:sharedItems>
    </x:cacheField>
    <x:cacheField name="Age">
      <x:sharedItems count="3">
        <x:s v="18 - 29 years"/>
        <x:s v="3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87.8" count="68">
        <x:n v="56"/>
        <x:n v="55.2"/>
        <x:n v="43.7"/>
        <x:n v="52.2"/>
        <x:n v="52.3"/>
        <x:n v="46.9"/>
        <x:n v="87.8"/>
        <x:n v="76.6"/>
        <x:n v="63.1"/>
        <x:n v="60.1"/>
        <x:n v="58.7"/>
        <x:n v="50.8"/>
        <x:n v="68.1"/>
        <x:n v="69.2"/>
        <x:n v="57"/>
        <x:n v="71.9"/>
        <x:n v="67.6"/>
        <x:n v="53.2"/>
        <x:n v="10.9"/>
        <x:n v="13.3"/>
        <x:n v="16.1"/>
        <x:n v="9"/>
        <x:n v="10.2"/>
        <x:n v="14"/>
        <x:n v="7.2"/>
        <x:n v="9.8"/>
        <x:n v="13.1"/>
        <x:n v="11.4"/>
        <x:n v="10.5"/>
        <x:n v="13.2"/>
        <x:n v="6.6"/>
        <x:n v="7.8"/>
        <x:n v="14.3"/>
        <x:n v="8.5"/>
        <x:n v="10.7"/>
        <x:n v="14.6"/>
        <x:n v="30.5"/>
        <x:n v="29.3"/>
        <x:n v="36.8"/>
        <x:n v="35"/>
        <x:n v="36.7"/>
        <x:n v="36.3"/>
        <x:n v="4.4"/>
        <x:n v="12.6"/>
        <x:n v="20.3"/>
        <x:n v="26.5"/>
        <x:n v="28.8"/>
        <x:n v="32.3"/>
        <x:n v="24.6"/>
        <x:n v="22.5"/>
        <x:n v="26"/>
        <x:n v="17.4"/>
        <x:n v="19.4"/>
        <x:n v="28.6"/>
        <x:n v="2.6"/>
        <x:n v="2.2"/>
        <x:n v="3.4"/>
        <x:n v="3.8"/>
        <x:n v="0.8"/>
        <x:n v="2.8"/>
        <x:n v="0.7"/>
        <x:n v="1"/>
        <x:n v="3.5"/>
        <x:n v="1.9"/>
        <x:n v="2"/>
        <x:n v="3.6"/>
        <x:n v="0.6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33C01"/>
    <s v="Not confident (0-4)"/>
    <s v="2025"/>
    <s v="2025"/>
    <s v="10"/>
    <s v="Provide services that are better tailored to individual needs"/>
    <s v="3502"/>
    <s v="18 - 29 years"/>
    <s v="%"/>
    <n v="56"/>
  </r>
  <r>
    <s v="TRA233C01"/>
    <s v="Not confident (0-4)"/>
    <s v="2025"/>
    <s v="2025"/>
    <s v="10"/>
    <s v="Provide services that are better tailored to individual needs"/>
    <s v="4504"/>
    <s v="30 - 49 years"/>
    <s v="%"/>
    <n v="55.2"/>
  </r>
  <r>
    <s v="TRA233C01"/>
    <s v="Not confident (0-4)"/>
    <s v="2025"/>
    <s v="2025"/>
    <s v="10"/>
    <s v="Provide services that are better tailored to individual needs"/>
    <s v="512"/>
    <s v="50 years and over"/>
    <s v="%"/>
    <n v="43.7"/>
  </r>
  <r>
    <s v="TRA233C01"/>
    <s v="Not confident (0-4)"/>
    <s v="2025"/>
    <s v="2025"/>
    <s v="20"/>
    <s v="Reduce costs"/>
    <s v="3502"/>
    <s v="18 - 29 years"/>
    <s v="%"/>
    <n v="52.2"/>
  </r>
  <r>
    <s v="TRA233C01"/>
    <s v="Not confident (0-4)"/>
    <s v="2025"/>
    <s v="2025"/>
    <s v="20"/>
    <s v="Reduce costs"/>
    <s v="4504"/>
    <s v="30 - 49 years"/>
    <s v="%"/>
    <n v="52.3"/>
  </r>
  <r>
    <s v="TRA233C01"/>
    <s v="Not confident (0-4)"/>
    <s v="2025"/>
    <s v="2025"/>
    <s v="20"/>
    <s v="Reduce costs"/>
    <s v="512"/>
    <s v="50 years and over"/>
    <s v="%"/>
    <n v="46.9"/>
  </r>
  <r>
    <s v="TRA233C01"/>
    <s v="Not confident (0-4)"/>
    <s v="2025"/>
    <s v="2025"/>
    <s v="30"/>
    <s v="Protect individual's personal information from unauthorized access or misuse"/>
    <s v="3502"/>
    <s v="18 - 29 years"/>
    <s v="%"/>
    <n v="87.8"/>
  </r>
  <r>
    <s v="TRA233C01"/>
    <s v="Not confident (0-4)"/>
    <s v="2025"/>
    <s v="2025"/>
    <s v="30"/>
    <s v="Protect individual's personal information from unauthorized access or misuse"/>
    <s v="4504"/>
    <s v="30 - 49 years"/>
    <s v="%"/>
    <n v="76.6"/>
  </r>
  <r>
    <s v="TRA233C01"/>
    <s v="Not confident (0-4)"/>
    <s v="2025"/>
    <s v="2025"/>
    <s v="30"/>
    <s v="Protect individual's personal information from unauthorized access or misuse"/>
    <s v="512"/>
    <s v="50 years and over"/>
    <s v="%"/>
    <n v="63.1"/>
  </r>
  <r>
    <s v="TRA233C01"/>
    <s v="Not confident (0-4)"/>
    <s v="2025"/>
    <s v="2025"/>
    <s v="40"/>
    <s v="Maintain human oversight and final decision-making authority in critical areas"/>
    <s v="3502"/>
    <s v="18 - 29 years"/>
    <s v="%"/>
    <n v="60.1"/>
  </r>
  <r>
    <s v="TRA233C01"/>
    <s v="Not confident (0-4)"/>
    <s v="2025"/>
    <s v="2025"/>
    <s v="40"/>
    <s v="Maintain human oversight and final decision-making authority in critical areas"/>
    <s v="4504"/>
    <s v="30 - 49 years"/>
    <s v="%"/>
    <n v="58.7"/>
  </r>
  <r>
    <s v="TRA233C01"/>
    <s v="Not confident (0-4)"/>
    <s v="2025"/>
    <s v="2025"/>
    <s v="40"/>
    <s v="Maintain human oversight and final decision-making authority in critical areas"/>
    <s v="512"/>
    <s v="50 years and over"/>
    <s v="%"/>
    <n v="50.8"/>
  </r>
  <r>
    <s v="TRA233C01"/>
    <s v="Not confident (0-4)"/>
    <s v="2025"/>
    <s v="2025"/>
    <s v="50"/>
    <s v="Be transparent about how and where AI is used in government operations"/>
    <s v="3502"/>
    <s v="18 - 29 years"/>
    <s v="%"/>
    <n v="68.1"/>
  </r>
  <r>
    <s v="TRA233C01"/>
    <s v="Not confident (0-4)"/>
    <s v="2025"/>
    <s v="2025"/>
    <s v="50"/>
    <s v="Be transparent about how and where AI is used in government operations"/>
    <s v="4504"/>
    <s v="30 - 49 years"/>
    <s v="%"/>
    <n v="69.2"/>
  </r>
  <r>
    <s v="TRA233C01"/>
    <s v="Not confident (0-4)"/>
    <s v="2025"/>
    <s v="2025"/>
    <s v="50"/>
    <s v="Be transparent about how and where AI is used in government operations"/>
    <s v="512"/>
    <s v="50 years and over"/>
    <s v="%"/>
    <n v="57"/>
  </r>
  <r>
    <s v="TRA233C01"/>
    <s v="Not confident (0-4)"/>
    <s v="2025"/>
    <s v="2025"/>
    <s v="60"/>
    <s v="Ensure fair and unbiased treatment of all citizens when using AI"/>
    <s v="3502"/>
    <s v="18 - 29 years"/>
    <s v="%"/>
    <n v="71.9"/>
  </r>
  <r>
    <s v="TRA233C01"/>
    <s v="Not confident (0-4)"/>
    <s v="2025"/>
    <s v="2025"/>
    <s v="60"/>
    <s v="Ensure fair and unbiased treatment of all citizens when using AI"/>
    <s v="4504"/>
    <s v="30 - 49 years"/>
    <s v="%"/>
    <n v="67.6"/>
  </r>
  <r>
    <s v="TRA233C01"/>
    <s v="Not confident (0-4)"/>
    <s v="2025"/>
    <s v="2025"/>
    <s v="60"/>
    <s v="Ensure fair and unbiased treatment of all citizens when using AI"/>
    <s v="512"/>
    <s v="50 years and over"/>
    <s v="%"/>
    <n v="53.2"/>
  </r>
  <r>
    <s v="TRA233C02"/>
    <s v="Neutral (5)"/>
    <s v="2025"/>
    <s v="2025"/>
    <s v="10"/>
    <s v="Provide services that are better tailored to individual needs"/>
    <s v="3502"/>
    <s v="18 - 29 years"/>
    <s v="%"/>
    <n v="10.9"/>
  </r>
  <r>
    <s v="TRA233C02"/>
    <s v="Neutral (5)"/>
    <s v="2025"/>
    <s v="2025"/>
    <s v="10"/>
    <s v="Provide services that are better tailored to individual needs"/>
    <s v="4504"/>
    <s v="30 - 49 years"/>
    <s v="%"/>
    <n v="13.3"/>
  </r>
  <r>
    <s v="TRA233C02"/>
    <s v="Neutral (5)"/>
    <s v="2025"/>
    <s v="2025"/>
    <s v="10"/>
    <s v="Provide services that are better tailored to individual needs"/>
    <s v="512"/>
    <s v="50 years and over"/>
    <s v="%"/>
    <n v="16.1"/>
  </r>
  <r>
    <s v="TRA233C02"/>
    <s v="Neutral (5)"/>
    <s v="2025"/>
    <s v="2025"/>
    <s v="20"/>
    <s v="Reduce costs"/>
    <s v="3502"/>
    <s v="18 - 29 years"/>
    <s v="%"/>
    <n v="9"/>
  </r>
  <r>
    <s v="TRA233C02"/>
    <s v="Neutral (5)"/>
    <s v="2025"/>
    <s v="2025"/>
    <s v="20"/>
    <s v="Reduce costs"/>
    <s v="4504"/>
    <s v="30 - 49 years"/>
    <s v="%"/>
    <n v="10.2"/>
  </r>
  <r>
    <s v="TRA233C02"/>
    <s v="Neutral (5)"/>
    <s v="2025"/>
    <s v="2025"/>
    <s v="20"/>
    <s v="Reduce costs"/>
    <s v="512"/>
    <s v="50 years and over"/>
    <s v="%"/>
    <n v="14"/>
  </r>
  <r>
    <s v="TRA233C02"/>
    <s v="Neutral (5)"/>
    <s v="2025"/>
    <s v="2025"/>
    <s v="30"/>
    <s v="Protect individual's personal information from unauthorized access or misuse"/>
    <s v="3502"/>
    <s v="18 - 29 years"/>
    <s v="%"/>
    <n v="7.2"/>
  </r>
  <r>
    <s v="TRA233C02"/>
    <s v="Neutral (5)"/>
    <s v="2025"/>
    <s v="2025"/>
    <s v="30"/>
    <s v="Protect individual's personal information from unauthorized access or misuse"/>
    <s v="4504"/>
    <s v="30 - 49 years"/>
    <s v="%"/>
    <n v="9.8"/>
  </r>
  <r>
    <s v="TRA233C02"/>
    <s v="Neutral (5)"/>
    <s v="2025"/>
    <s v="2025"/>
    <s v="30"/>
    <s v="Protect individual's personal information from unauthorized access or misuse"/>
    <s v="512"/>
    <s v="50 years and over"/>
    <s v="%"/>
    <n v="13.1"/>
  </r>
  <r>
    <s v="TRA233C02"/>
    <s v="Neutral (5)"/>
    <s v="2025"/>
    <s v="2025"/>
    <s v="40"/>
    <s v="Maintain human oversight and final decision-making authority in critical areas"/>
    <s v="3502"/>
    <s v="18 - 29 years"/>
    <s v="%"/>
    <n v="11.4"/>
  </r>
  <r>
    <s v="TRA233C02"/>
    <s v="Neutral (5)"/>
    <s v="2025"/>
    <s v="2025"/>
    <s v="40"/>
    <s v="Maintain human oversight and final decision-making authority in critical areas"/>
    <s v="4504"/>
    <s v="30 - 49 years"/>
    <s v="%"/>
    <n v="10.5"/>
  </r>
  <r>
    <s v="TRA233C02"/>
    <s v="Neutral (5)"/>
    <s v="2025"/>
    <s v="2025"/>
    <s v="40"/>
    <s v="Maintain human oversight and final decision-making authority in critical areas"/>
    <s v="512"/>
    <s v="50 years and over"/>
    <s v="%"/>
    <n v="13.2"/>
  </r>
  <r>
    <s v="TRA233C02"/>
    <s v="Neutral (5)"/>
    <s v="2025"/>
    <s v="2025"/>
    <s v="50"/>
    <s v="Be transparent about how and where AI is used in government operations"/>
    <s v="3502"/>
    <s v="18 - 29 years"/>
    <s v="%"/>
    <n v="6.6"/>
  </r>
  <r>
    <s v="TRA233C02"/>
    <s v="Neutral (5)"/>
    <s v="2025"/>
    <s v="2025"/>
    <s v="50"/>
    <s v="Be transparent about how and where AI is used in government operations"/>
    <s v="4504"/>
    <s v="30 - 49 years"/>
    <s v="%"/>
    <n v="7.8"/>
  </r>
  <r>
    <s v="TRA233C02"/>
    <s v="Neutral (5)"/>
    <s v="2025"/>
    <s v="2025"/>
    <s v="50"/>
    <s v="Be transparent about how and where AI is used in government operations"/>
    <s v="512"/>
    <s v="50 years and over"/>
    <s v="%"/>
    <n v="14.3"/>
  </r>
  <r>
    <s v="TRA233C02"/>
    <s v="Neutral (5)"/>
    <s v="2025"/>
    <s v="2025"/>
    <s v="60"/>
    <s v="Ensure fair and unbiased treatment of all citizens when using AI"/>
    <s v="3502"/>
    <s v="18 - 29 years"/>
    <s v="%"/>
    <n v="8.5"/>
  </r>
  <r>
    <s v="TRA233C02"/>
    <s v="Neutral (5)"/>
    <s v="2025"/>
    <s v="2025"/>
    <s v="60"/>
    <s v="Ensure fair and unbiased treatment of all citizens when using AI"/>
    <s v="4504"/>
    <s v="30 - 49 years"/>
    <s v="%"/>
    <n v="10.7"/>
  </r>
  <r>
    <s v="TRA233C02"/>
    <s v="Neutral (5)"/>
    <s v="2025"/>
    <s v="2025"/>
    <s v="60"/>
    <s v="Ensure fair and unbiased treatment of all citizens when using AI"/>
    <s v="512"/>
    <s v="50 years and over"/>
    <s v="%"/>
    <n v="14.6"/>
  </r>
  <r>
    <s v="TRA233C03"/>
    <s v="Confident (6-10)"/>
    <s v="2025"/>
    <s v="2025"/>
    <s v="10"/>
    <s v="Provide services that are better tailored to individual needs"/>
    <s v="3502"/>
    <s v="18 - 29 years"/>
    <s v="%"/>
    <n v="30.5"/>
  </r>
  <r>
    <s v="TRA233C03"/>
    <s v="Confident (6-10)"/>
    <s v="2025"/>
    <s v="2025"/>
    <s v="10"/>
    <s v="Provide services that are better tailored to individual needs"/>
    <s v="4504"/>
    <s v="30 - 49 years"/>
    <s v="%"/>
    <n v="29.3"/>
  </r>
  <r>
    <s v="TRA233C03"/>
    <s v="Confident (6-10)"/>
    <s v="2025"/>
    <s v="2025"/>
    <s v="10"/>
    <s v="Provide services that are better tailored to individual needs"/>
    <s v="512"/>
    <s v="50 years and over"/>
    <s v="%"/>
    <n v="36.8"/>
  </r>
  <r>
    <s v="TRA233C03"/>
    <s v="Confident (6-10)"/>
    <s v="2025"/>
    <s v="2025"/>
    <s v="20"/>
    <s v="Reduce costs"/>
    <s v="3502"/>
    <s v="18 - 29 years"/>
    <s v="%"/>
    <n v="35"/>
  </r>
  <r>
    <s v="TRA233C03"/>
    <s v="Confident (6-10)"/>
    <s v="2025"/>
    <s v="2025"/>
    <s v="20"/>
    <s v="Reduce costs"/>
    <s v="4504"/>
    <s v="30 - 49 years"/>
    <s v="%"/>
    <n v="36.7"/>
  </r>
  <r>
    <s v="TRA233C03"/>
    <s v="Confident (6-10)"/>
    <s v="2025"/>
    <s v="2025"/>
    <s v="20"/>
    <s v="Reduce costs"/>
    <s v="512"/>
    <s v="50 years and over"/>
    <s v="%"/>
    <n v="36.3"/>
  </r>
  <r>
    <s v="TRA233C03"/>
    <s v="Confident (6-10)"/>
    <s v="2025"/>
    <s v="2025"/>
    <s v="30"/>
    <s v="Protect individual's personal information from unauthorized access or misuse"/>
    <s v="3502"/>
    <s v="18 - 29 years"/>
    <s v="%"/>
    <n v="4.4"/>
  </r>
  <r>
    <s v="TRA233C03"/>
    <s v="Confident (6-10)"/>
    <s v="2025"/>
    <s v="2025"/>
    <s v="30"/>
    <s v="Protect individual's personal information from unauthorized access or misuse"/>
    <s v="4504"/>
    <s v="30 - 49 years"/>
    <s v="%"/>
    <n v="12.6"/>
  </r>
  <r>
    <s v="TRA233C03"/>
    <s v="Confident (6-10)"/>
    <s v="2025"/>
    <s v="2025"/>
    <s v="30"/>
    <s v="Protect individual's personal information from unauthorized access or misuse"/>
    <s v="512"/>
    <s v="50 years and over"/>
    <s v="%"/>
    <n v="20.3"/>
  </r>
  <r>
    <s v="TRA233C03"/>
    <s v="Confident (6-10)"/>
    <s v="2025"/>
    <s v="2025"/>
    <s v="40"/>
    <s v="Maintain human oversight and final decision-making authority in critical areas"/>
    <s v="3502"/>
    <s v="18 - 29 years"/>
    <s v="%"/>
    <n v="26.5"/>
  </r>
  <r>
    <s v="TRA233C03"/>
    <s v="Confident (6-10)"/>
    <s v="2025"/>
    <s v="2025"/>
    <s v="40"/>
    <s v="Maintain human oversight and final decision-making authority in critical areas"/>
    <s v="4504"/>
    <s v="30 - 49 years"/>
    <s v="%"/>
    <n v="28.8"/>
  </r>
  <r>
    <s v="TRA233C03"/>
    <s v="Confident (6-10)"/>
    <s v="2025"/>
    <s v="2025"/>
    <s v="40"/>
    <s v="Maintain human oversight and final decision-making authority in critical areas"/>
    <s v="512"/>
    <s v="50 years and over"/>
    <s v="%"/>
    <n v="32.3"/>
  </r>
  <r>
    <s v="TRA233C03"/>
    <s v="Confident (6-10)"/>
    <s v="2025"/>
    <s v="2025"/>
    <s v="50"/>
    <s v="Be transparent about how and where AI is used in government operations"/>
    <s v="3502"/>
    <s v="18 - 29 years"/>
    <s v="%"/>
    <n v="24.6"/>
  </r>
  <r>
    <s v="TRA233C03"/>
    <s v="Confident (6-10)"/>
    <s v="2025"/>
    <s v="2025"/>
    <s v="50"/>
    <s v="Be transparent about how and where AI is used in government operations"/>
    <s v="4504"/>
    <s v="30 - 49 years"/>
    <s v="%"/>
    <n v="22.5"/>
  </r>
  <r>
    <s v="TRA233C03"/>
    <s v="Confident (6-10)"/>
    <s v="2025"/>
    <s v="2025"/>
    <s v="50"/>
    <s v="Be transparent about how and where AI is used in government operations"/>
    <s v="512"/>
    <s v="50 years and over"/>
    <s v="%"/>
    <n v="26"/>
  </r>
  <r>
    <s v="TRA233C03"/>
    <s v="Confident (6-10)"/>
    <s v="2025"/>
    <s v="2025"/>
    <s v="60"/>
    <s v="Ensure fair and unbiased treatment of all citizens when using AI"/>
    <s v="3502"/>
    <s v="18 - 29 years"/>
    <s v="%"/>
    <n v="17.4"/>
  </r>
  <r>
    <s v="TRA233C03"/>
    <s v="Confident (6-10)"/>
    <s v="2025"/>
    <s v="2025"/>
    <s v="60"/>
    <s v="Ensure fair and unbiased treatment of all citizens when using AI"/>
    <s v="4504"/>
    <s v="30 - 49 years"/>
    <s v="%"/>
    <n v="19.4"/>
  </r>
  <r>
    <s v="TRA233C03"/>
    <s v="Confident (6-10)"/>
    <s v="2025"/>
    <s v="2025"/>
    <s v="60"/>
    <s v="Ensure fair and unbiased treatment of all citizens when using AI"/>
    <s v="512"/>
    <s v="50 years and over"/>
    <s v="%"/>
    <n v="28.6"/>
  </r>
  <r>
    <s v="TRA233C04"/>
    <s v="Don't know"/>
    <s v="2025"/>
    <s v="2025"/>
    <s v="10"/>
    <s v="Provide services that are better tailored to individual needs"/>
    <s v="3502"/>
    <s v="18 - 29 years"/>
    <s v="%"/>
    <n v="2.6"/>
  </r>
  <r>
    <s v="TRA233C04"/>
    <s v="Don't know"/>
    <s v="2025"/>
    <s v="2025"/>
    <s v="10"/>
    <s v="Provide services that are better tailored to individual needs"/>
    <s v="4504"/>
    <s v="30 - 49 years"/>
    <s v="%"/>
    <n v="2.2"/>
  </r>
  <r>
    <s v="TRA233C04"/>
    <s v="Don't know"/>
    <s v="2025"/>
    <s v="2025"/>
    <s v="10"/>
    <s v="Provide services that are better tailored to individual needs"/>
    <s v="512"/>
    <s v="50 years and over"/>
    <s v="%"/>
    <n v="3.4"/>
  </r>
  <r>
    <s v="TRA233C04"/>
    <s v="Don't know"/>
    <s v="2025"/>
    <s v="2025"/>
    <s v="20"/>
    <s v="Reduce costs"/>
    <s v="3502"/>
    <s v="18 - 29 years"/>
    <s v="%"/>
    <n v="3.8"/>
  </r>
  <r>
    <s v="TRA233C04"/>
    <s v="Don't know"/>
    <s v="2025"/>
    <s v="2025"/>
    <s v="20"/>
    <s v="Reduce costs"/>
    <s v="4504"/>
    <s v="30 - 49 years"/>
    <s v="%"/>
    <n v="0.8"/>
  </r>
  <r>
    <s v="TRA233C04"/>
    <s v="Don't know"/>
    <s v="2025"/>
    <s v="2025"/>
    <s v="20"/>
    <s v="Reduce costs"/>
    <s v="512"/>
    <s v="50 years and over"/>
    <s v="%"/>
    <n v="2.8"/>
  </r>
  <r>
    <s v="TRA233C04"/>
    <s v="Don't know"/>
    <s v="2025"/>
    <s v="2025"/>
    <s v="30"/>
    <s v="Protect individual's personal information from unauthorized access or misuse"/>
    <s v="3502"/>
    <s v="18 - 29 years"/>
    <s v="%"/>
    <n v="0.7"/>
  </r>
  <r>
    <s v="TRA233C04"/>
    <s v="Don't know"/>
    <s v="2025"/>
    <s v="2025"/>
    <s v="30"/>
    <s v="Protect individual's personal information from unauthorized access or misuse"/>
    <s v="4504"/>
    <s v="30 - 49 years"/>
    <s v="%"/>
    <n v="1"/>
  </r>
  <r>
    <s v="TRA233C04"/>
    <s v="Don't know"/>
    <s v="2025"/>
    <s v="2025"/>
    <s v="30"/>
    <s v="Protect individual's personal information from unauthorized access or misuse"/>
    <s v="512"/>
    <s v="50 years and over"/>
    <s v="%"/>
    <n v="3.5"/>
  </r>
  <r>
    <s v="TRA233C04"/>
    <s v="Don't know"/>
    <s v="2025"/>
    <s v="2025"/>
    <s v="40"/>
    <s v="Maintain human oversight and final decision-making authority in critical areas"/>
    <s v="3502"/>
    <s v="18 - 29 years"/>
    <s v="%"/>
    <n v="1.9"/>
  </r>
  <r>
    <s v="TRA233C04"/>
    <s v="Don't know"/>
    <s v="2025"/>
    <s v="2025"/>
    <s v="40"/>
    <s v="Maintain human oversight and final decision-making authority in critical areas"/>
    <s v="4504"/>
    <s v="30 - 49 years"/>
    <s v="%"/>
    <n v="2"/>
  </r>
  <r>
    <s v="TRA233C04"/>
    <s v="Don't know"/>
    <s v="2025"/>
    <s v="2025"/>
    <s v="40"/>
    <s v="Maintain human oversight and final decision-making authority in critical areas"/>
    <s v="512"/>
    <s v="50 years and over"/>
    <s v="%"/>
    <n v="3.6"/>
  </r>
  <r>
    <s v="TRA233C04"/>
    <s v="Don't know"/>
    <s v="2025"/>
    <s v="2025"/>
    <s v="50"/>
    <s v="Be transparent about how and where AI is used in government operations"/>
    <s v="3502"/>
    <s v="18 - 29 years"/>
    <s v="%"/>
    <n v="0.7"/>
  </r>
  <r>
    <s v="TRA233C04"/>
    <s v="Don't know"/>
    <s v="2025"/>
    <s v="2025"/>
    <s v="50"/>
    <s v="Be transparent about how and where AI is used in government operations"/>
    <s v="4504"/>
    <s v="30 - 49 years"/>
    <s v="%"/>
    <n v="0.6"/>
  </r>
  <r>
    <s v="TRA233C04"/>
    <s v="Don't know"/>
    <s v="2025"/>
    <s v="2025"/>
    <s v="50"/>
    <s v="Be transparent about how and where AI is used in government operations"/>
    <s v="512"/>
    <s v="50 years and over"/>
    <s v="%"/>
    <n v="2.8"/>
  </r>
  <r>
    <s v="TRA233C04"/>
    <s v="Don't know"/>
    <s v="2025"/>
    <s v="2025"/>
    <s v="60"/>
    <s v="Ensure fair and unbiased treatment of all citizens when using AI"/>
    <s v="3502"/>
    <s v="18 - 29 years"/>
    <s v="%"/>
    <n v="2.3"/>
  </r>
  <r>
    <s v="TRA233C04"/>
    <s v="Don't know"/>
    <s v="2025"/>
    <s v="2025"/>
    <s v="60"/>
    <s v="Ensure fair and unbiased treatment of all citizens when using AI"/>
    <s v="4504"/>
    <s v="30 - 49 years"/>
    <s v="%"/>
    <n v="2.3"/>
  </r>
  <r>
    <s v="TRA233C04"/>
    <s v="Don't know"/>
    <s v="2025"/>
    <s v="2025"/>
    <s v="60"/>
    <s v="Ensure fair and unbiased treatment of all citizens when using AI"/>
    <s v="512"/>
    <s v="50 years and over"/>
    <s v="%"/>
    <n v="3.6"/>
  </r>
</pivotCacheRecords>
</file>