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f38f426c4745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d844b3c676431a810a8d8950fcca75.psmdcp" Id="Ref485b6a89ee4b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<x:sst xmlns:x="http://schemas.openxmlformats.org/spreadsheetml/2006/main">
  <x:si>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</x:si>
  <x:si>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</x:si>
  <x:si>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TRA229</x:t>
  </x:si>
  <x:si>
    <x:t>Name</x:t>
  </x:si>
  <x:si>
    <x:t>Respondents familiarity with the term artificial intelligence (AI)</x:t>
  </x:si>
  <x:si>
    <x:t>Frequency</x:t>
  </x:si>
  <x:si>
    <x:t>Annual</x:t>
  </x:si>
  <x:si>
    <x:t>Last Updated</x:t>
  </x:si>
  <x:si>
    <x:t>29/06/2026 11:00:00</x:t>
  </x:si>
  <x:si>
    <x:t>Note</x:t>
  </x:si>
  <x:si>
    <x:t>Url</x:t>
  </x:si>
  <x:si>
    <x:t>https://ws.cso.ie/public/api.restful/PxStat.Data.Cube_API.ReadDataset/TRA229/XLSX/2007/en</x:t>
  </x:si>
  <x:si>
    <x:t>Product</x:t>
  </x:si>
  <x:si>
    <x:t>TRA23</x:t>
  </x:si>
  <x:si>
    <x:t>Trust Survey 2023 &amp; 2025</x:t>
  </x:si>
  <x:si>
    <x:t>Contacts</x:t>
  </x:si>
  <x:si>
    <x:t>Sarah Crilly</x:t>
  </x:si>
  <x:si>
    <x:t>Email</x:t>
  </x:si>
  <x:si>
    <x:t>socialcohesion@cso.ie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</x:si>
  <x:si>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</x:si>
  <x:si>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</x:si>
  <x:si>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</x:si>
  <x:si>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</x:si>
  <x:si>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</x:si>
  <x:si>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</x:si>
  <x:si>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</x:si>
  <x:si>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</x:si>
  <x:si>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</x:si>
  <x:si>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</x:si>
  <x:si>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</x:si>
  <x:si>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</x:si>
  <x:si>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</x:si>
  <x:si>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</x:si>
  <x:si>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</x:si>
  <x:si>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</x:si>
  <x:si>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</x:si>
  <x:si>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</x:si>
  <x:si>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</x:si>
  <x:si>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</x:si>
  <x:si>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</x:si>
  <x:si>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</x:si>
  <x:si>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</x:si>
  <x:si>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C04647V05432</x:t>
  </x:si>
  <x:si>
    <x:t>Familiarity with AI</x:t>
  </x:si>
  <x:si>
    <x:t>C03917V04669</x:t>
  </x:si>
  <x:si>
    <x:t>Education attained</x:t>
  </x:si>
  <x:si>
    <x:t>UNIT</x:t>
  </x:si>
  <x:si>
    <x:t>VALUE</x:t>
  </x:si>
  <x:si>
    <x:t>TRA229C01</x:t>
  </x:si>
  <x:si>
    <x:t>Percentage of people</x:t>
  </x:si>
  <x:si>
    <x:t>2025</x:t>
  </x:si>
  <x:si>
    <x:t>10</x:t>
  </x:si>
  <x:si>
    <x:t>Understand it well and could explain it to others</x:t>
  </x:si>
  <x:si>
    <x:t>30</x:t>
  </x:si>
  <x:si>
    <x:t>Lower than leaving certificate</x:t>
  </x:si>
  <x:si>
    <x:t>%</x:t>
  </x:si>
  <x:si>
    <x:t>40</x:t>
  </x:si>
  <x:si>
    <x:t>Leaving certificate or technical/vocational (e.g. PLCs/SOLAS/FÁS) certificate or equivalent</x:t>
  </x:si>
  <x:si>
    <x:t>50</x:t>
  </x:si>
  <x:si>
    <x:t>Higher certificate/diploma/ordinary degree or higher</x:t>
  </x:si>
  <x:si>
    <x:t>20</x:t>
  </x:si>
  <x:si>
    <x:t>General idea of what it means, but struggle to explain it</x:t>
  </x:si>
  <x:si>
    <x:t>Not familiar with the term</x:t>
  </x:si>
  <x:si>
    <x:t>Prefer not to answer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</x:si>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</x:sst>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647V05432" axis="axisRow" showAll="0" defaultSubtotal="0">
      <items count="4">
        <item x="0"/>
        <item x="1"/>
        <item x="2"/>
        <item x="3"/>
      </items>
    </pivotField>
    <pivotField name="Familiarity with AI" axis="axisRow" showAll="0" defaultSubtotal="0">
      <items count="4">
        <item x="0"/>
        <item x="1"/>
        <item x="2"/>
        <item x="3"/>
      </items>
    </pivotField>
    <pivotField name="C03917V04669" axis="axisRow" showAll="0" defaultSubtotal="0">
      <items count="3">
        <item x="0"/>
        <item x="1"/>
        <item x="2"/>
      </items>
    </pivotField>
    <pivotField name="Education attained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TLIST(A1)"/>
    <x:tableColumn id="4" name="Year"/>
    <x:tableColumn id="5" name="C04647V05432"/>
    <x:tableColumn id="6" name="Familiarity with AI"/>
    <x:tableColumn id="7" name="C03917V04669"/>
    <x:tableColumn id="8" name="Education attaine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RA2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1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8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21.4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70.5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66.7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55.3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29.2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53</x:v>
      </x:c>
      <x:c r="F8" s="0" t="s">
        <x:v>62</x:v>
      </x:c>
      <x:c r="G8" s="0" t="s">
        <x:v>53</x:v>
      </x:c>
      <x:c r="H8" s="0" t="s">
        <x:v>54</x:v>
      </x:c>
      <x:c r="I8" s="0" t="s">
        <x:v>55</x:v>
      </x:c>
      <x:c r="J8" s="0">
        <x:v>11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53</x:v>
      </x:c>
      <x:c r="F9" s="0" t="s">
        <x:v>62</x:v>
      </x:c>
      <x:c r="G9" s="0" t="s">
        <x:v>56</x:v>
      </x:c>
      <x:c r="H9" s="0" t="s">
        <x:v>57</x:v>
      </x:c>
      <x:c r="I9" s="0" t="s">
        <x:v>55</x:v>
      </x:c>
      <x:c r="J9" s="0">
        <x:v>2.4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53</x:v>
      </x:c>
      <x:c r="F10" s="0" t="s">
        <x:v>62</x:v>
      </x:c>
      <x:c r="G10" s="0" t="s">
        <x:v>58</x:v>
      </x:c>
      <x:c r="H10" s="0" t="s">
        <x:v>59</x:v>
      </x:c>
      <x:c r="I10" s="0" t="s">
        <x:v>55</x:v>
      </x:c>
      <x:c r="J10" s="0">
        <x:v>0.2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56</x:v>
      </x:c>
      <x:c r="F11" s="0" t="s">
        <x:v>63</x:v>
      </x:c>
      <x:c r="G11" s="0" t="s">
        <x:v>53</x:v>
      </x:c>
      <x:c r="H11" s="0" t="s">
        <x:v>54</x:v>
      </x:c>
      <x:c r="I11" s="0" t="s">
        <x:v>55</x:v>
      </x:c>
      <x:c r="J11" s="0">
        <x:v>0.9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56</x:v>
      </x:c>
      <x:c r="F12" s="0" t="s">
        <x:v>63</x:v>
      </x:c>
      <x:c r="G12" s="0" t="s">
        <x:v>56</x:v>
      </x:c>
      <x:c r="H12" s="0" t="s">
        <x:v>57</x:v>
      </x:c>
      <x:c r="I12" s="0" t="s">
        <x:v>55</x:v>
      </x:c>
      <x:c r="J12" s="0">
        <x:v>0.3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56</x:v>
      </x:c>
      <x:c r="F13" s="0" t="s">
        <x:v>63</x:v>
      </x:c>
      <x:c r="G13" s="0" t="s">
        <x:v>58</x:v>
      </x:c>
      <x:c r="H13" s="0" t="s">
        <x:v>59</x:v>
      </x:c>
      <x:c r="I13" s="0" t="s">
        <x:v>55</x:v>
      </x:c>
      <x:c r="J13" s="0" t="s">
        <x:v>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RA229C01"/>
      </x:sharedItems>
    </x:cacheField>
    <x:cacheField name="Statistic Label">
      <x:sharedItems count="1">
        <x:s v="Percentage of people"/>
      </x:sharedItems>
    </x:cacheField>
    <x:cacheField name="TLIST(A1)">
      <x:sharedItems count="1">
        <x:s v="2025"/>
      </x:sharedItems>
    </x:cacheField>
    <x:cacheField name="Year">
      <x:sharedItems count="1">
        <x:s v="2025"/>
      </x:sharedItems>
    </x:cacheField>
    <x:cacheField name="C04647V05432">
      <x:sharedItems count="4">
        <x:s v="10"/>
        <x:s v="20"/>
        <x:s v="30"/>
        <x:s v="40"/>
      </x:sharedItems>
    </x:cacheField>
    <x:cacheField name="Familiarity with AI">
      <x:sharedItems count="4">
        <x:s v="Understand it well and could explain it to others"/>
        <x:s v="General idea of what it means, but struggle to explain it"/>
        <x:s v="Not familiar with the term"/>
        <x:s v="Prefer not to answer"/>
      </x:sharedItems>
    </x:cacheField>
    <x:cacheField name="C03917V04669">
      <x:sharedItems count="3">
        <x:s v="30"/>
        <x:s v="40"/>
        <x:s v="50"/>
      </x:sharedItems>
    </x:cacheField>
    <x:cacheField name="Education attained">
      <x:sharedItems count="3">
        <x:s v="Lower than leaving certificate"/>
        <x:s v="Leaving certificate or technical/vocational (e.g. PLCs/SOLAS/FÁS) certificate or equivalent"/>
        <x:s v="Higher certificate/diploma/ordinary degree or higher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2" maxValue="70.5" count="12">
        <x:n v="21.4"/>
        <x:n v="42"/>
        <x:n v="70.5"/>
        <x:n v="66.7"/>
        <x:n v="55.3"/>
        <x:n v="29.2"/>
        <x:n v="11"/>
        <x:n v="2.4"/>
        <x:n v="0.2"/>
        <x:n v="0.9"/>
        <x:n v="0.3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RA229C01"/>
    <s v="Percentage of people"/>
    <s v="2025"/>
    <s v="2025"/>
    <s v="10"/>
    <s v="Understand it well and could explain it to others"/>
    <s v="30"/>
    <s v="Lower than leaving certificate"/>
    <s v="%"/>
    <n v="21.4"/>
  </r>
  <r>
    <s v="TRA229C01"/>
    <s v="Percentage of people"/>
    <s v="2025"/>
    <s v="2025"/>
    <s v="10"/>
    <s v="Understand it well and could explain it to others"/>
    <s v="40"/>
    <s v="Leaving certificate or technical/vocational (e.g. PLCs/SOLAS/FÁS) certificate or equivalent"/>
    <s v="%"/>
    <n v="42"/>
  </r>
  <r>
    <s v="TRA229C01"/>
    <s v="Percentage of people"/>
    <s v="2025"/>
    <s v="2025"/>
    <s v="10"/>
    <s v="Understand it well and could explain it to others"/>
    <s v="50"/>
    <s v="Higher certificate/diploma/ordinary degree or higher"/>
    <s v="%"/>
    <n v="70.5"/>
  </r>
  <r>
    <s v="TRA229C01"/>
    <s v="Percentage of people"/>
    <s v="2025"/>
    <s v="2025"/>
    <s v="20"/>
    <s v="General idea of what it means, but struggle to explain it"/>
    <s v="30"/>
    <s v="Lower than leaving certificate"/>
    <s v="%"/>
    <n v="66.7"/>
  </r>
  <r>
    <s v="TRA229C01"/>
    <s v="Percentage of people"/>
    <s v="2025"/>
    <s v="2025"/>
    <s v="20"/>
    <s v="General idea of what it means, but struggle to explain it"/>
    <s v="40"/>
    <s v="Leaving certificate or technical/vocational (e.g. PLCs/SOLAS/FÁS) certificate or equivalent"/>
    <s v="%"/>
    <n v="55.3"/>
  </r>
  <r>
    <s v="TRA229C01"/>
    <s v="Percentage of people"/>
    <s v="2025"/>
    <s v="2025"/>
    <s v="20"/>
    <s v="General idea of what it means, but struggle to explain it"/>
    <s v="50"/>
    <s v="Higher certificate/diploma/ordinary degree or higher"/>
    <s v="%"/>
    <n v="29.2"/>
  </r>
  <r>
    <s v="TRA229C01"/>
    <s v="Percentage of people"/>
    <s v="2025"/>
    <s v="2025"/>
    <s v="30"/>
    <s v="Not familiar with the term"/>
    <s v="30"/>
    <s v="Lower than leaving certificate"/>
    <s v="%"/>
    <n v="11"/>
  </r>
  <r>
    <s v="TRA229C01"/>
    <s v="Percentage of people"/>
    <s v="2025"/>
    <s v="2025"/>
    <s v="30"/>
    <s v="Not familiar with the term"/>
    <s v="40"/>
    <s v="Leaving certificate or technical/vocational (e.g. PLCs/SOLAS/FÁS) certificate or equivalent"/>
    <s v="%"/>
    <n v="2.4"/>
  </r>
  <r>
    <s v="TRA229C01"/>
    <s v="Percentage of people"/>
    <s v="2025"/>
    <s v="2025"/>
    <s v="30"/>
    <s v="Not familiar with the term"/>
    <s v="50"/>
    <s v="Higher certificate/diploma/ordinary degree or higher"/>
    <s v="%"/>
    <n v="0.2"/>
  </r>
  <r>
    <s v="TRA229C01"/>
    <s v="Percentage of people"/>
    <s v="2025"/>
    <s v="2025"/>
    <s v="40"/>
    <s v="Prefer not to answer"/>
    <s v="30"/>
    <s v="Lower than leaving certificate"/>
    <s v="%"/>
    <n v="0.9"/>
  </r>
  <r>
    <s v="TRA229C01"/>
    <s v="Percentage of people"/>
    <s v="2025"/>
    <s v="2025"/>
    <s v="40"/>
    <s v="Prefer not to answer"/>
    <s v="40"/>
    <s v="Leaving certificate or technical/vocational (e.g. PLCs/SOLAS/FÁS) certificate or equivalent"/>
    <s v="%"/>
    <n v="0.3"/>
  </r>
  <r>
    <s v="TRA229C01"/>
    <s v="Percentage of people"/>
    <s v="2025"/>
    <s v="2025"/>
    <s v="40"/>
    <s v="Prefer not to answer"/>
    <s v="50"/>
    <s v="Higher certificate/diploma/ordinary degree or higher"/>
    <s v="%"/>
    <s v=""/>
  </r>
</pivotCacheRecords>
</file>