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54d6de296842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e3a18db22a403886159fc91ace7954.psmdcp" Id="R94a2235968ef4e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<x:sst xmlns:x="http://schemas.openxmlformats.org/spreadsheetml/2006/main">
  <x:si>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</x:si>
  <x:si>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</x:si>
  <x:si>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TRA227</x:t>
  </x:si>
  <x:si>
    <x:t>Name</x:t>
  </x:si>
  <x:si>
    <x:t>Respondents familiarity with the term artificial intelligence (AI)</x:t>
  </x:si>
  <x:si>
    <x:t>Frequency</x:t>
  </x:si>
  <x:si>
    <x:t>Annual</x:t>
  </x:si>
  <x:si>
    <x:t>Last Updated</x:t>
  </x:si>
  <x:si>
    <x:t>29/06/2026 11:00:00</x:t>
  </x:si>
  <x:si>
    <x:t>Note</x:t>
  </x:si>
  <x:si>
    <x:t>Url</x:t>
  </x:si>
  <x:si>
    <x:t>https://ws.cso.ie/public/api.restful/PxStat.Data.Cube_API.ReadDataset/TRA227/XLSX/2007/en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</x:si>
  <x:si>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</x:si>
  <x:si>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</x:si>
  <x:si>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</x:si>
  <x:si>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</x:si>
  <x:si>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</x:si>
  <x:si>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</x:si>
  <x:si>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</x:si>
  <x:si>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</x:si>
  <x:si>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</x:si>
  <x:si>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</x:si>
  <x:si>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</x:si>
  <x:si>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</x:si>
  <x:si>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</x:si>
  <x:si>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</x:si>
  <x:si>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</x:si>
  <x:si>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</x:si>
  <x:si>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</x:si>
  <x:si>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</x:si>
  <x:si>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</x:si>
  <x:si>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</x:si>
  <x:si>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</x:si>
  <x:si>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</x:si>
  <x:si>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</x:si>
  <x:si>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</x:si>
  <x:si>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</x:si>
  <x:si>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</x:si>
  <x:si>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</x:si>
  <x:si>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</x:si>
  <x:si>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</x:si>
  <x:si>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</x:si>
  <x:si>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C04647V05432</x:t>
  </x:si>
  <x:si>
    <x:t>Familiarity with AI</x:t>
  </x:si>
  <x:si>
    <x:t>C02076V03371</x:t>
  </x:si>
  <x:si>
    <x:t>Age</x:t>
  </x:si>
  <x:si>
    <x:t>UNIT</x:t>
  </x:si>
  <x:si>
    <x:t>VALUE</x:t>
  </x:si>
  <x:si>
    <x:t>TRA227C01</x:t>
  </x:si>
  <x:si>
    <x:t>Percentage of people</x:t>
  </x:si>
  <x:si>
    <x:t>2025</x:t>
  </x:si>
  <x:si>
    <x:t>10</x:t>
  </x:si>
  <x:si>
    <x:t>Understand it well and could explain it to others</x:t>
  </x:si>
  <x:si>
    <x:t>3502</x:t>
  </x:si>
  <x:si>
    <x:t>18 - 29 years</x:t>
  </x:si>
  <x:si>
    <x:t>%</x:t>
  </x:si>
  <x:si>
    <x:t>4504</x:t>
  </x:si>
  <x:si>
    <x:t>30 - 49 years</x:t>
  </x:si>
  <x:si>
    <x:t>512</x:t>
  </x:si>
  <x:si>
    <x:t>50 years and over</x:t>
  </x:si>
  <x:si>
    <x:t>20</x:t>
  </x:si>
  <x:si>
    <x:t>General idea of what it means, but struggle to explain it</x:t>
  </x:si>
  <x:si>
    <x:t>30</x:t>
  </x:si>
  <x:si>
    <x:t>Not familiar with the term</x:t>
  </x:si>
  <x:si>
    <x:t>40</x:t>
  </x:si>
  <x:si>
    <x:t>Prefer not to answer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</x:si>
</x:sst>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647V05432" axis="axisRow" showAll="0" defaultSubtotal="0">
      <items count="4">
        <item x="0"/>
        <item x="1"/>
        <item x="2"/>
        <item x="3"/>
      </items>
    </pivotField>
    <pivotField name="Familiarity with AI" axis="axisRow" showAll="0" defaultSubtotal="0">
      <items count="4">
        <item x="0"/>
        <item x="1"/>
        <item x="2"/>
        <item x="3"/>
      </items>
    </pivotField>
    <pivotField name="C02076V03371" axis="axisRow" showAll="0" defaultSubtotal="0">
      <items count="3">
        <item x="0"/>
        <item x="1"/>
        <item x="2"/>
      </items>
    </pivotField>
    <pivotField name="Ag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4647V05432"/>
    <x:tableColumn id="6" name="Familiarity with AI"/>
    <x:tableColumn id="7" name="C02076V03371"/>
    <x:tableColumn id="8" name="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2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81.7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37.8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18.3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30.4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58.6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0.4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3.3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0.2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RA227C01"/>
      </x:sharedItems>
    </x:cacheField>
    <x:cacheField name="Statistic Label">
      <x:sharedItems count="1">
        <x:s v="Percentage of peopl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647V05432">
      <x:sharedItems count="4">
        <x:s v="10"/>
        <x:s v="20"/>
        <x:s v="30"/>
        <x:s v="40"/>
      </x:sharedItems>
    </x:cacheField>
    <x:cacheField name="Familiarity with AI">
      <x:sharedItems count="4">
        <x:s v="Understand it well and could explain it to others"/>
        <x:s v="General idea of what it means, but struggle to explain it"/>
        <x:s v="Not familiar with the term"/>
        <x:s v="Prefer not to answer"/>
      </x:sharedItems>
    </x:cacheField>
    <x:cacheField name="C02076V03371">
      <x:sharedItems count="3">
        <x:s v="3502"/>
        <x:s v="4504"/>
        <x:s v="512"/>
      </x:sharedItems>
    </x:cacheField>
    <x:cacheField name="Age">
      <x:sharedItems count="3">
        <x:s v="18 - 29 years"/>
        <x:s v="30 - 49 years"/>
        <x:s v="50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1.7" count="11">
        <x:n v="81.7"/>
        <x:n v="69"/>
        <x:n v="37.8"/>
        <x:n v="18.3"/>
        <x:n v="30.4"/>
        <x:n v="58.6"/>
        <x:n v="0"/>
        <x:n v="0.4"/>
        <x:n v="3.3"/>
        <x:n v="0.2"/>
        <x:n v="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227C01"/>
    <s v="Percentage of people"/>
    <s v="2025"/>
    <s v="2025"/>
    <s v="10"/>
    <s v="Understand it well and could explain it to others"/>
    <s v="3502"/>
    <s v="18 - 29 years"/>
    <s v="%"/>
    <n v="81.7"/>
  </r>
  <r>
    <s v="TRA227C01"/>
    <s v="Percentage of people"/>
    <s v="2025"/>
    <s v="2025"/>
    <s v="10"/>
    <s v="Understand it well and could explain it to others"/>
    <s v="4504"/>
    <s v="30 - 49 years"/>
    <s v="%"/>
    <n v="69"/>
  </r>
  <r>
    <s v="TRA227C01"/>
    <s v="Percentage of people"/>
    <s v="2025"/>
    <s v="2025"/>
    <s v="10"/>
    <s v="Understand it well and could explain it to others"/>
    <s v="512"/>
    <s v="50 years and over"/>
    <s v="%"/>
    <n v="37.8"/>
  </r>
  <r>
    <s v="TRA227C01"/>
    <s v="Percentage of people"/>
    <s v="2025"/>
    <s v="2025"/>
    <s v="20"/>
    <s v="General idea of what it means, but struggle to explain it"/>
    <s v="3502"/>
    <s v="18 - 29 years"/>
    <s v="%"/>
    <n v="18.3"/>
  </r>
  <r>
    <s v="TRA227C01"/>
    <s v="Percentage of people"/>
    <s v="2025"/>
    <s v="2025"/>
    <s v="20"/>
    <s v="General idea of what it means, but struggle to explain it"/>
    <s v="4504"/>
    <s v="30 - 49 years"/>
    <s v="%"/>
    <n v="30.4"/>
  </r>
  <r>
    <s v="TRA227C01"/>
    <s v="Percentage of people"/>
    <s v="2025"/>
    <s v="2025"/>
    <s v="20"/>
    <s v="General idea of what it means, but struggle to explain it"/>
    <s v="512"/>
    <s v="50 years and over"/>
    <s v="%"/>
    <n v="58.6"/>
  </r>
  <r>
    <s v="TRA227C01"/>
    <s v="Percentage of people"/>
    <s v="2025"/>
    <s v="2025"/>
    <s v="30"/>
    <s v="Not familiar with the term"/>
    <s v="3502"/>
    <s v="18 - 29 years"/>
    <s v="%"/>
    <n v="0"/>
  </r>
  <r>
    <s v="TRA227C01"/>
    <s v="Percentage of people"/>
    <s v="2025"/>
    <s v="2025"/>
    <s v="30"/>
    <s v="Not familiar with the term"/>
    <s v="4504"/>
    <s v="30 - 49 years"/>
    <s v="%"/>
    <n v="0.4"/>
  </r>
  <r>
    <s v="TRA227C01"/>
    <s v="Percentage of people"/>
    <s v="2025"/>
    <s v="2025"/>
    <s v="30"/>
    <s v="Not familiar with the term"/>
    <s v="512"/>
    <s v="50 years and over"/>
    <s v="%"/>
    <n v="3.3"/>
  </r>
  <r>
    <s v="TRA227C01"/>
    <s v="Percentage of people"/>
    <s v="2025"/>
    <s v="2025"/>
    <s v="40"/>
    <s v="Prefer not to answer"/>
    <s v="3502"/>
    <s v="18 - 29 years"/>
    <s v="%"/>
    <n v="0"/>
  </r>
  <r>
    <s v="TRA227C01"/>
    <s v="Percentage of people"/>
    <s v="2025"/>
    <s v="2025"/>
    <s v="40"/>
    <s v="Prefer not to answer"/>
    <s v="4504"/>
    <s v="30 - 49 years"/>
    <s v="%"/>
    <n v="0.2"/>
  </r>
  <r>
    <s v="TRA227C01"/>
    <s v="Percentage of people"/>
    <s v="2025"/>
    <s v="2025"/>
    <s v="40"/>
    <s v="Prefer not to answer"/>
    <s v="512"/>
    <s v="50 years and over"/>
    <s v="%"/>
    <n v="0.3"/>
  </r>
</pivotCacheRecords>
</file>