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78f0affe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609e52a1494ba80825ef393774db.psmdcp" Id="R4eeef35316d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<x:sst xmlns:x="http://schemas.openxmlformats.org/spreadsheetml/2006/main">
  <x:si>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</x:si>
  <x:si>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</x:si>
  <x:si>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TRA226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</x:si>
  <x:si>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</x:si>
  <x:si>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</x:si>
  <x:si>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</x:si>
  <x:si>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</x:si>
  <x:si>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</x:si>
  <x:si>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</x:si>
  <x:si>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</x:si>
  <x:si>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</x:si>
  <x:si>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https://ws.cso.ie/public/api.restful/PxStat.Data.Cube_API.ReadDataset/TRA226/XLSX/2007/en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</x:si>
  <x:si>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</x:si>
  <x:si>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</x:si>
  <x:si>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</x:si>
  <x:si>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</x:si>
  <x:si>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</x:si>
  <x:si>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</x:si>
  <x:si>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</x:si>
  <x:si>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</x:si>
  <x:si>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</x:si>
  <x:si>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</x:si>
  <x:si>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</x:si>
  <x:si>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</x:si>
  <x:si>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</x:si>
  <x:si>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</x:si>
  <x:si>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</x:si>
  <x:si>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</x:si>
  <x:si>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</x:si>
  <x:si>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</x:si>
  <x:si>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</x:si>
  <x:si>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</x:si>
  <x:si>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</x:si>
  <x:si>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</x:si>
  <x:si>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</x:si>
  <x:si>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</x:si>
  <x:si>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</x:si>
  <x:si>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</x:si>
  <x:si>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</x:si>
  <x:si>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</x:si>
  <x:si>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</x:si>
  <x:si>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</x:si>
  <x:si>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</x:si>
  <x:si>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</x:si>
  <x:si>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C04647V05432</x:t>
  </x:si>
  <x:si>
    <x:t>Familiarity with AI</x:t>
  </x:si>
  <x:si>
    <x:t>UNIT</x:t>
  </x:si>
  <x:si>
    <x:t>VALUE</x:t>
  </x:si>
  <x:si>
    <x:t>TRA226C01</x:t>
  </x:si>
  <x:si>
    <x:t>Percentage of people</x:t>
  </x:si>
  <x:si>
    <x:t>2025</x:t>
  </x:si>
  <x:si>
    <x:t>10</x:t>
  </x:si>
  <x:si>
    <x:t>Male</x:t>
  </x:si>
  <x:si>
    <x:t>Understand it well and could explain it to others</x:t>
  </x:si>
  <x:si>
    <x:t>%</x:t>
  </x:si>
  <x:si>
    <x:t>20</x:t>
  </x:si>
  <x:si>
    <x:t>General idea of what it means, but struggle to explain it</x:t>
  </x:si>
  <x:si>
    <x:t>30</x:t>
  </x:si>
  <x:si>
    <x:t>Not familiar with the term</x:t>
  </x:si>
  <x:si>
    <x:t>40</x:t>
  </x:si>
  <x:si>
    <x:t>Prefer not to answer</x:t>
  </x:si>
  <x:si>
    <x:t>Female</x:t>
  </x:si>
  <x:si>
    <x:t>25</x:t>
  </x:si>
  <x:si>
    <x:t>Both male and 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</x:si>
</x:sst>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647V05432"/>
    <x:tableColumn id="8" name="Familiarity with AI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5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63.7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33.9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0.3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49.1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49.6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0.1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51</x:v>
      </x:c>
      <x:c r="H10" s="0" t="s">
        <x:v>53</x:v>
      </x:c>
      <x:c r="I10" s="0" t="s">
        <x:v>54</x:v>
      </x:c>
      <x:c r="J10" s="0">
        <x:v>56.2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41.9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1.7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26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3.7" count="12">
        <x:n v="63.7"/>
        <x:n v="33.9"/>
        <x:n v="2.2"/>
        <x:n v="0.3"/>
        <x:n v="49.1"/>
        <x:n v="49.6"/>
        <x:n v="1.2"/>
        <x:n v="0.1"/>
        <x:n v="56.2"/>
        <x:n v="41.9"/>
        <x:n v="1.7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26C01"/>
    <s v="Percentage of people"/>
    <s v="2025"/>
    <s v="2025"/>
    <s v="10"/>
    <s v="Male"/>
    <s v="10"/>
    <s v="Understand it well and could explain it to others"/>
    <s v="%"/>
    <n v="63.7"/>
  </r>
  <r>
    <s v="TRA226C01"/>
    <s v="Percentage of people"/>
    <s v="2025"/>
    <s v="2025"/>
    <s v="10"/>
    <s v="Male"/>
    <s v="20"/>
    <s v="General idea of what it means, but struggle to explain it"/>
    <s v="%"/>
    <n v="33.9"/>
  </r>
  <r>
    <s v="TRA226C01"/>
    <s v="Percentage of people"/>
    <s v="2025"/>
    <s v="2025"/>
    <s v="10"/>
    <s v="Male"/>
    <s v="30"/>
    <s v="Not familiar with the term"/>
    <s v="%"/>
    <n v="2.2"/>
  </r>
  <r>
    <s v="TRA226C01"/>
    <s v="Percentage of people"/>
    <s v="2025"/>
    <s v="2025"/>
    <s v="10"/>
    <s v="Male"/>
    <s v="40"/>
    <s v="Prefer not to answer"/>
    <s v="%"/>
    <n v="0.3"/>
  </r>
  <r>
    <s v="TRA226C01"/>
    <s v="Percentage of people"/>
    <s v="2025"/>
    <s v="2025"/>
    <s v="20"/>
    <s v="Female"/>
    <s v="10"/>
    <s v="Understand it well and could explain it to others"/>
    <s v="%"/>
    <n v="49.1"/>
  </r>
  <r>
    <s v="TRA226C01"/>
    <s v="Percentage of people"/>
    <s v="2025"/>
    <s v="2025"/>
    <s v="20"/>
    <s v="Female"/>
    <s v="20"/>
    <s v="General idea of what it means, but struggle to explain it"/>
    <s v="%"/>
    <n v="49.6"/>
  </r>
  <r>
    <s v="TRA226C01"/>
    <s v="Percentage of people"/>
    <s v="2025"/>
    <s v="2025"/>
    <s v="20"/>
    <s v="Female"/>
    <s v="30"/>
    <s v="Not familiar with the term"/>
    <s v="%"/>
    <n v="1.2"/>
  </r>
  <r>
    <s v="TRA226C01"/>
    <s v="Percentage of people"/>
    <s v="2025"/>
    <s v="2025"/>
    <s v="20"/>
    <s v="Female"/>
    <s v="40"/>
    <s v="Prefer not to answer"/>
    <s v="%"/>
    <n v="0.1"/>
  </r>
  <r>
    <s v="TRA226C01"/>
    <s v="Percentage of people"/>
    <s v="2025"/>
    <s v="2025"/>
    <s v="25"/>
    <s v="Both male and female"/>
    <s v="10"/>
    <s v="Understand it well and could explain it to others"/>
    <s v="%"/>
    <n v="56.2"/>
  </r>
  <r>
    <s v="TRA226C01"/>
    <s v="Percentage of people"/>
    <s v="2025"/>
    <s v="2025"/>
    <s v="25"/>
    <s v="Both male and female"/>
    <s v="20"/>
    <s v="General idea of what it means, but struggle to explain it"/>
    <s v="%"/>
    <n v="41.9"/>
  </r>
  <r>
    <s v="TRA226C01"/>
    <s v="Percentage of people"/>
    <s v="2025"/>
    <s v="2025"/>
    <s v="25"/>
    <s v="Both male and female"/>
    <s v="30"/>
    <s v="Not familiar with the term"/>
    <s v="%"/>
    <n v="1.7"/>
  </r>
  <r>
    <s v="TRA226C01"/>
    <s v="Percentage of people"/>
    <s v="2025"/>
    <s v="2025"/>
    <s v="25"/>
    <s v="Both male and female"/>
    <s v="40"/>
    <s v="Prefer not to answer"/>
    <s v="%"/>
    <n v="0.2"/>
  </r>
</pivotCacheRecords>
</file>