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4d1fefa604a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3b5b70bd32490abf46c6d6b4c78dc0.psmdcp" Id="Rc5ef124a13ff41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<x:sst xmlns:x="http://schemas.openxmlformats.org/spreadsheetml/2006/main">
  <x:si>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</x:si>
  <x:si>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</x:si>
  <x:si>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TRA195</x:t>
  </x:si>
  <x:si>
    <x:t>Name</x:t>
  </x:si>
  <x:si>
    <x:t>Respondents expectations of responsiveness in government/public institutions</x:t>
  </x:si>
  <x:si>
    <x:t>Frequency</x:t>
  </x:si>
  <x:si>
    <x:t>Annual</x:t>
  </x:si>
  <x:si>
    <x:t>Last Updated</x:t>
  </x:si>
  <x:si>
    <x:t>7/10/2024 11:00:00 AM</x:t>
  </x:si>
  <x:si>
    <x:t>Note</x:t>
  </x:si>
  <x:si>
    <x:t>2023 survey was conducted in September and October of 2023.&lt;br&gt;Scale runs from 0 (Very Unlikely) to 10 (Very Likely).</x:t>
  </x:si>
  <x:si>
    <x:t>Url</x:t>
  </x:si>
  <x:si>
    <x:t>https://ws.cso.ie/public/api.restful/PxStat.Data.Cube_API.ReadDataset/TRA195/XLSX/2007/en</x:t>
  </x:si>
  <x:si>
    <x:t>Product</x:t>
  </x:si>
  <x:si>
    <x:t>TRA23</x:t>
  </x:si>
  <x:si>
    <x:t>Trust Survey 2023</x:t>
  </x:si>
  <x:si>
    <x:t>Contacts</x:t>
  </x:si>
  <x:si>
    <x:t>Caragh Stapleton</x:t>
  </x:si>
  <x:si>
    <x:t>Email</x:t>
  </x:si>
  <x:si>
    <x:t>caragh.stapleton@cso.ie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</x:si>
  <x:si>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</x:si>
  <x:si>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</x:si>
  <x:si>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</x:si>
  <x:si>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</x:si>
  <x:si>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</x:si>
  <x:si>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</x:si>
  <x:si>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</x:si>
  <x:si>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</x:si>
  <x:si>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</x:si>
  <x:si>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</x:si>
  <x:si>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</x:si>
  <x:si>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</x:si>
  <x:si>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</x:si>
  <x:si>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</x:si>
  <x:si>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</x:si>
  <x:si>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</x:si>
  <x:si>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</x:si>
  <x:si>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</x:si>
  <x:si>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</x:si>
  <x:si>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</x:si>
  <x:si>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</x:si>
  <x:si>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</x:si>
  <x:si>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</x:si>
  <x:si>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C03915V04667</x:t>
  </x:si>
  <x:si>
    <x:t>Voting Status in Last General Election</x:t>
  </x:si>
  <x:si>
    <x:t>C04267V05053</x:t>
  </x:si>
  <x:si>
    <x:t>Respondents expectations</x:t>
  </x:si>
  <x:si>
    <x:t>UNIT</x:t>
  </x:si>
  <x:si>
    <x:t>VALUE</x:t>
  </x:si>
  <x:si>
    <x:t>TRA195C01</x:t>
  </x:si>
  <x:si>
    <x:t>Unlikely (0-4)</x:t>
  </x:si>
  <x:si>
    <x:t>2023</x:t>
  </x:si>
  <x:si>
    <x:t>10</x:t>
  </x:si>
  <x:si>
    <x:t>Voted for a party in Government</x:t>
  </x:si>
  <x:si>
    <x:t>200</x:t>
  </x:si>
  <x:si>
    <x:t>That a poor public service would be improved if people complained</x:t>
  </x:si>
  <x:si>
    <x:t>%</x:t>
  </x:si>
  <x:si>
    <x:t>210</x:t>
  </x:si>
  <x:si>
    <x:t>That an innovative idea to improve public service would be adopted by the responsible public agency/office</x:t>
  </x:si>
  <x:si>
    <x:t>220</x:t>
  </x:si>
  <x:si>
    <x:t>That a national policy would be changed if over half the people expressed a view against it</x:t>
  </x:si>
  <x:si>
    <x:t>230</x:t>
  </x:si>
  <x:si>
    <x:t>That national government makes a decision by drawing on the best available evidence, research, and statistical data</x:t>
  </x:si>
  <x:si>
    <x:t>20</x:t>
  </x:si>
  <x:si>
    <x:t>Voted for a party not in Government</x:t>
  </x:si>
  <x:si>
    <x:t>TRA195C02</x:t>
  </x:si>
  <x:si>
    <x:t>Neutral (5)</x:t>
  </x:si>
  <x:si>
    <x:t>TRA195C03</x:t>
  </x:si>
  <x:si>
    <x:t>Likely (6-10)</x:t>
  </x:si>
  <x:si>
    <x:t>TRA195C04</x:t>
  </x:si>
  <x:si>
    <x:t>Don't know</x:t>
  </x:si>
  <x:si>
    <x:t>TRA195C05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</x:si>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</x:sst>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15V04667" axis="axisRow" showAll="0" defaultSubtotal="0">
      <x:items count="2">
        <x:item x="0"/>
        <x:item x="1"/>
      </x:items>
    </x:pivotField>
    <x:pivotField name="Voting Status in Last General Election" axis="axisRow" showAll="0" defaultSubtotal="0">
      <x:items count="2">
        <x:item x="0"/>
        <x:item x="1"/>
      </x:items>
    </x:pivotField>
    <x:pivotField name="C04267V05053" axis="axisRow" showAll="0" defaultSubtotal="0">
      <x:items count="4">
        <x:item x="0"/>
        <x:item x="1"/>
        <x:item x="2"/>
        <x:item x="3"/>
      </x:items>
    </x:pivotField>
    <x:pivotField name="Respondents expectation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3915V04667"/>
    <x:tableColumn id="6" name="Voting Status in Last General Election"/>
    <x:tableColumn id="7" name="C04267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424911" style="0" customWidth="1"/>
    <x:col min="7" max="7" width="16.139196" style="0" customWidth="1"/>
    <x:col min="8" max="8" width="10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53.09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38.16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31.52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68.54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72.16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61.23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60.34</x:v>
      </x:c>
    </x:row>
    <x:row r="10" spans="1:10">
      <x:c r="A10" s="0" t="s">
        <x:v>65</x:v>
      </x:c>
      <x:c r="B10" s="0" t="s">
        <x:v>66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17.57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17.35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21.75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16.56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51</x:v>
      </x:c>
      <x:c r="E14" s="0" t="s">
        <x:v>63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>
        <x:v>12.12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51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13.62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51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56</x:v>
      </x:c>
      <x:c r="J16" s="0">
        <x:v>14.06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>
        <x:v>15.83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29.23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23.69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39.82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51.66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>
        <x:v>19.13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63</x:v>
      </x:c>
      <x:c r="F23" s="0" t="s">
        <x:v>64</x:v>
      </x:c>
      <x:c r="G23" s="0" t="s">
        <x:v>57</x:v>
      </x:c>
      <x:c r="H23" s="0" t="s">
        <x:v>58</x:v>
      </x:c>
      <x:c r="I23" s="0" t="s">
        <x:v>56</x:v>
      </x:c>
      <x:c r="J23" s="0">
        <x:v>14.01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63</x:v>
      </x:c>
      <x:c r="F24" s="0" t="s">
        <x:v>64</x:v>
      </x:c>
      <x:c r="G24" s="0" t="s">
        <x:v>59</x:v>
      </x:c>
      <x:c r="H24" s="0" t="s">
        <x:v>60</x:v>
      </x:c>
      <x:c r="I24" s="0" t="s">
        <x:v>56</x:v>
      </x:c>
      <x:c r="J24" s="0">
        <x:v>24.24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56</x:v>
      </x:c>
      <x:c r="J25" s="0">
        <x:v>23.68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0.11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0.16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0.27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0.26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0.21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0.21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0.48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0.15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73</x:v>
      </x:c>
      <x:c r="J34" s="0">
        <x:v>4.05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73</x:v>
      </x:c>
      <x:c r="J35" s="0">
        <x:v>3.72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73</x:v>
      </x:c>
      <x:c r="J36" s="0">
        <x:v>4.78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73</x:v>
      </x:c>
      <x:c r="J37" s="0">
        <x:v>5.35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73</x:v>
      </x:c>
      <x:c r="J38" s="0">
        <x:v>3.07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73</x:v>
      </x:c>
      <x:c r="J39" s="0">
        <x:v>3.04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73</x:v>
      </x:c>
      <x:c r="J40" s="0">
        <x:v>3.64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73</x:v>
      </x:c>
      <x:c r="J41" s="0">
        <x:v>3.62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5">
        <x:s v="TRA195C01"/>
        <x:s v="TRA195C02"/>
        <x:s v="TRA195C03"/>
        <x:s v="TRA195C04"/>
        <x:s v="TRA195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915V04667">
      <x:sharedItems count="2">
        <x:s v="10"/>
        <x:s v="20"/>
      </x:sharedItems>
    </x:cacheField>
    <x:cacheField name="Voting Status in Last General Election">
      <x:sharedItems count="2">
        <x:s v="Voted for a party in Government"/>
        <x:s v="Voted for a party not in Government"/>
      </x:sharedItems>
    </x:cacheField>
    <x:cacheField name="C04267V05053">
      <x:sharedItems count="4">
        <x:s v="200"/>
        <x:s v="210"/>
        <x:s v="220"/>
        <x:s v="230"/>
      </x:sharedItems>
    </x:cacheField>
    <x:cacheField name="Respondents expectations">
      <x:sharedItems count="4">
        <x:s v="That a poor public service would be improved if people complained"/>
        <x:s v="That an innovative idea to improve public service would be adopted by the responsible public agency/office"/>
        <x:s v="That a national policy would be changed if over half the people expressed a view against it"/>
        <x:s v="That national government makes a decision by drawing on the best available evidence, research, and statistical data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.11" maxValue="72.16" count="39">
        <x:n v="53.09"/>
        <x:n v="58.8"/>
        <x:n v="38.16"/>
        <x:n v="31.52"/>
        <x:n v="68.54"/>
        <x:n v="72.16"/>
        <x:n v="61.23"/>
        <x:n v="60.34"/>
        <x:n v="17.57"/>
        <x:n v="17.35"/>
        <x:n v="21.75"/>
        <x:n v="16.56"/>
        <x:n v="12.12"/>
        <x:n v="13.62"/>
        <x:n v="14.06"/>
        <x:n v="15.83"/>
        <x:n v="29.23"/>
        <x:n v="23.69"/>
        <x:n v="39.82"/>
        <x:n v="51.66"/>
        <x:n v="19.13"/>
        <x:n v="14.01"/>
        <x:n v="24.24"/>
        <x:n v="23.68"/>
        <x:n v="0.11"/>
        <x:n v="0.16"/>
        <x:n v="0.27"/>
        <x:n v="0.26"/>
        <x:n v="0.21"/>
        <x:n v="0.48"/>
        <x:n v="0.15"/>
        <x:n v="4.05"/>
        <x:n v="3.72"/>
        <x:n v="4.78"/>
        <x:n v="5.35"/>
        <x:n v="3.07"/>
        <x:n v="3.04"/>
        <x:n v="3.64"/>
        <x:n v="3.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