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abf603b714d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f67ac07204c8d8c588d66e2d47815.psmdcp" Id="R83f242a2f52d46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<x:sst xmlns:x="http://schemas.openxmlformats.org/spreadsheetml/2006/main">
  <x:si>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</x:si>
  <x:si>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</x:si>
  <x:si>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TRA186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</x:si>
  <x:si>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</x:si>
  <x:si>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</x:si>
  <x:si>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</x:si>
  <x:si>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</x:si>
  <x:si>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</x:si>
  <x:si>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</x:si>
  <x:si>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</x:si>
  <x:si>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</x:si>
  <x:si>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</x:si>
  <x:si>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https://ws.cso.ie/public/api.restful/PxStat.Data.Cube_API.ReadDataset/TRA186/XLSX/2007/en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</x:si>
  <x:si>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</x:si>
  <x:si>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</x:si>
  <x:si>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</x:si>
  <x:si>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</x:si>
  <x:si>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</x:si>
  <x:si>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</x:si>
  <x:si>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</x:si>
  <x:si>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</x:si>
  <x:si>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</x:si>
  <x:si>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</x:si>
  <x:si>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</x:si>
  <x:si>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</x:si>
  <x:si>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</x:si>
  <x:si>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</x:si>
  <x:si>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</x:si>
  <x:si>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</x:si>
  <x:si>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</x:si>
  <x:si>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</x:si>
  <x:si>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</x:si>
  <x:si>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</x:si>
  <x:si>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</x:si>
  <x:si>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</x:si>
  <x:si>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</x:si>
  <x:si>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</x:si>
  <x:si>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</x:si>
  <x:si>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</x:si>
  <x:si>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</x:si>
  <x:si>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</x:si>
  <x:si>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</x:si>
  <x:si>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</x:si>
  <x:si>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C03913V04665</x:t>
  </x:si>
  <x:si>
    <x:t>Degree of Urbanisation</x:t>
  </x:si>
  <x:si>
    <x:t>C04267V05053</x:t>
  </x:si>
  <x:si>
    <x:t>Respondents expectations</x:t>
  </x:si>
  <x:si>
    <x:t>UNIT</x:t>
  </x:si>
  <x:si>
    <x:t>VALUE</x:t>
  </x:si>
  <x:si>
    <x:t>TRA186C01</x:t>
  </x:si>
  <x:si>
    <x:t>Unlikely (0-4)</x:t>
  </x:si>
  <x:si>
    <x:t>2023</x:t>
  </x:si>
  <x:si>
    <x:t>10</x:t>
  </x:si>
  <x:si>
    <x:t>City (Population greater than 50,000)</x:t>
  </x:si>
  <x:si>
    <x:t>300</x:t>
  </x:si>
  <x:si>
    <x:t>That your personal data shared with a public agency/office would be used for legitimate purposes only</x:t>
  </x:si>
  <x:si>
    <x:t>%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</x:si>
  <x:si>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</x:si>
  <x:si>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</x:si>
  <x:si>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</x:si>
  <x:si>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</x:si>
  <x:si>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20</x:t>
  </x:si>
  <x:si>
    <x:t>Town (Population between 1,500 and 49,999)</x:t>
  </x:si>
  <x:si>
    <x:t>30</x:t>
  </x:si>
  <x:si>
    <x:t>Rural (Population up to 1,499)</x:t>
  </x:si>
  <x:si>
    <x:t>TRA186C02</x:t>
  </x:si>
  <x:si>
    <x:t>Neutral (5)</x:t>
  </x:si>
  <x:si>
    <x:t>TRA186C03</x:t>
  </x:si>
  <x:si>
    <x:t>Likely (6-10)</x:t>
  </x:si>
  <x:si>
    <x:t>TRA186C04</x:t>
  </x:si>
  <x:si>
    <x:t>Don't know</x:t>
  </x:si>
  <x:si>
    <x:t>TRA186C05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</x:si>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</x:sst>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3V04665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C04267V05053" axis="axisRow" showAll="0" defaultSubtotal="0">
      <x:items count="3">
        <x:item x="0"/>
        <x:item x="1"/>
        <x:item x="2"/>
      </x:items>
    </x:pivotField>
    <x:pivotField name="Respondents expectation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3913V04665"/>
    <x:tableColumn id="6" name="Degree of Urbanisat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1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18.02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49.24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17.16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26.25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47.37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18.04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25.41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44.53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6.06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7.63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14.38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9.88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9.88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13.25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11.86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14.67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14.93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75.92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67.75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36.19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72.75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63.25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39.25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69.94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59.92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40.42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0.18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0.22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0.62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0.13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0.16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0.12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73</x:v>
      </x:c>
      <x:c r="J38" s="0">
        <x:v>6.75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73</x:v>
      </x:c>
      <x:c r="J39" s="0">
        <x:v>6.2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73</x:v>
      </x:c>
      <x:c r="J40" s="0">
        <x:v>4.58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73</x:v>
      </x:c>
      <x:c r="J41" s="0">
        <x:v>6.81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73</x:v>
      </x:c>
      <x:c r="J42" s="0">
        <x:v>6.02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73</x:v>
      </x:c>
      <x:c r="J43" s="0">
        <x:v>4.56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73</x:v>
      </x:c>
      <x:c r="J44" s="0">
        <x:v>6.64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73</x:v>
      </x:c>
      <x:c r="J45" s="0">
        <x:v>5.88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73</x:v>
      </x:c>
      <x:c r="J46" s="0">
        <x:v>4.57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5">
        <x:s v="TRA186C01"/>
        <x:s v="TRA186C02"/>
        <x:s v="TRA186C03"/>
        <x:s v="TRA186C04"/>
        <x:s v="TRA186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)"/>
      </x:sharedItems>
    </x:cacheField>
    <x:cacheField name="C04267V05053">
      <x:sharedItems count="3">
        <x:s v="300"/>
        <x:s v="310"/>
        <x:s v="320"/>
      </x:sharedItems>
    </x:cacheField>
    <x:cacheField name="Respondents expectations">
      <x:sharedItems count="3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2" maxValue="75.92" count="42">
        <x:n v="18.02"/>
        <x:n v="24.62"/>
        <x:n v="49.24"/>
        <x:n v="17.16"/>
        <x:n v="26.25"/>
        <x:n v="47.37"/>
        <x:n v="18.04"/>
        <x:n v="25.41"/>
        <x:n v="44.53"/>
        <x:n v="6.06"/>
        <x:n v="7.63"/>
        <x:n v="14.38"/>
        <x:n v="9.88"/>
        <x:n v="13.25"/>
        <x:n v="11.86"/>
        <x:n v="14.67"/>
        <x:n v="14.93"/>
        <x:n v="75.92"/>
        <x:n v="67.75"/>
        <x:n v="36.19"/>
        <x:n v="72.75"/>
        <x:n v="63.25"/>
        <x:n v="39.25"/>
        <x:n v="69.94"/>
        <x:n v="59.92"/>
        <x:n v="40.42"/>
        <x:s v=""/>
        <x:n v="0.18"/>
        <x:n v="0.22"/>
        <x:n v="0.62"/>
        <x:n v="0.13"/>
        <x:n v="0.16"/>
        <x:n v="0.12"/>
        <x:n v="6.75"/>
        <x:n v="6.2"/>
        <x:n v="4.58"/>
        <x:n v="6.81"/>
        <x:n v="6.02"/>
        <x:n v="4.56"/>
        <x:n v="6.64"/>
        <x:n v="5.88"/>
        <x:n v="4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