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d826512ff84b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a1c0a940144e7388ca96e3755be254.psmdcp" Id="R3c640ccd550149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<x:sst xmlns:x="http://schemas.openxmlformats.org/spreadsheetml/2006/main">
  <x:si>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</x:si>
  <x:si>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</x:si>
  <x:si>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TRA182</x:t>
  </x:si>
  <x:si>
    <x:t>Name</x:t>
  </x:si>
  <x:si>
    <x:t>Respondents expectations of reliability in government/public institutions</x:t>
  </x:si>
  <x:si>
    <x:t>Frequency</x:t>
  </x:si>
  <x:si>
    <x:t>Annual</x:t>
  </x:si>
  <x:si>
    <x:t>Last Updated</x:t>
  </x:si>
  <x:si>
    <x:t>30/04/2026 11:00:00</x:t>
  </x:si>
  <x:si>
    <x:t>Note</x:t>
  </x:si>
  <x:si>
    <x:t>2023 survey was conducted in September and October of 2023.&lt;br&gt;Scale runs from 0 (Very Unlikely) to 10 (Very Likely).&lt;br&gt;Data where cell size was &lt;30 has been suppressed for statistical disclosure control purposes.&lt;br&gt;30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</x:si>
  <x:si>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</x:si>
  <x:si>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https://ws.cso.ie/public/api.restful/PxStat.Data.Cube_API.ReadDataset/TRA182/XLSX/2007/en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</x:si>
  <x:si>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</x:si>
  <x:si>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</x:si>
  <x:si>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</x:si>
  <x:si>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</x:si>
  <x:si>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</x:si>
  <x:si>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</x:si>
  <x:si>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</x:si>
  <x:si>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</x:si>
  <x:si>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</x:si>
  <x:si>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</x:si>
  <x:si>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</x:si>
  <x:si>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</x:si>
  <x:si>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</x:si>
  <x:si>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</x:si>
  <x:si>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</x:si>
  <x:si>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</x:si>
  <x:si>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</x:si>
  <x:si>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</x:si>
  <x:si>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</x:si>
  <x:si>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</x:si>
  <x:si>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</x:si>
  <x:si>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</x:si>
  <x:si>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</x:si>
  <x:si>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</x:si>
  <x:si>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</x:si>
  <x:si>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</x:si>
  <x:si>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</x:si>
  <x:si>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</x:si>
  <x:si>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</x:si>
  <x:si>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</x:si>
  <x:si>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C04276V05053</x:t>
  </x:si>
  <x:si>
    <x:t>Respondents expectations</x:t>
  </x:si>
  <x:si>
    <x:t>C02076V03371</x:t>
  </x:si>
  <x:si>
    <x:t>Age Group</x:t>
  </x:si>
  <x:si>
    <x:t>UNIT</x:t>
  </x:si>
  <x:si>
    <x:t>VALUE</x:t>
  </x:si>
  <x:si>
    <x:t>TRA182C01</x:t>
  </x:si>
  <x:si>
    <x:t>Unlikely (0-4)</x:t>
  </x:si>
  <x:si>
    <x:t>2023</x:t>
  </x:si>
  <x:si>
    <x:t>300</x:t>
  </x:si>
  <x:si>
    <x:t>That your personal data shared with a public agency/office would be used for legitimate purposes only</x:t>
  </x:si>
  <x:si>
    <x:t>3502</x:t>
  </x:si>
  <x:si>
    <x:t>18 - 29 years</x:t>
  </x:si>
  <x:si>
    <x:t>%</x:t>
  </x:si>
  <x:si>
    <x:t/>
  </x:si>
  <x:si>
    <x:t>4504</x:t>
  </x:si>
  <x:si>
    <x:t>30 - 49 years</x:t>
  </x:si>
  <x:si>
    <x:t>512</x:t>
  </x:si>
  <x:si>
    <x:t>50 years and over</x:t>
  </x:si>
  <x:si>
    <x:t>310</x:t>
  </x:si>
  <x:si>
    <x:t>That government institutions would be ready to protect people's lives if there was a large-scale emergency</x:t>
  </x:si>
  <x:si>
    <x:t>320</x:t>
  </x:si>
  <x:si>
    <x:t>That national government will regulate new technologies appropriately and help businesses and citizens use them responsibly</x:t>
  </x:si>
  <x:si>
    <x:t>TRA182C02</x:t>
  </x:si>
  <x:si>
    <x:t>Neutral (5)</x:t>
  </x:si>
  <x:si>
    <x:t>TRA182C03</x:t>
  </x:si>
  <x:si>
    <x:t>Likely (6-10)</x:t>
  </x:si>
  <x:si>
    <x:t>TRA182C04</x:t>
  </x:si>
  <x:si>
    <x:t>Don't know</x:t>
  </x:si>
  <x:si>
    <x:t>TRA182C05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</x:si>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</x:sst>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76V05053" axis="axisRow" showAll="0" defaultSubtotal="0">
      <items count="3">
        <item x="0"/>
        <item x="1"/>
        <item x="2"/>
      </items>
    </pivotField>
    <pivotField name="Respondents expectations" axis="axisRow" showAll="0" defaultSubtotal="0">
      <items count="3">
        <item x="0"/>
        <item x="1"/>
        <item x="2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4276V05053"/>
    <x:tableColumn id="6" name="Respondents expectation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4.139196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>
        <x:v>25.55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17.88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>
        <x:v>33.64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>
        <x:v>24.58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>
        <x:v>60.32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>
        <x:v>42.84</x:v>
      </x:c>
    </x:row>
    <x:row r="11" spans="1:10">
      <x:c r="A11" s="0" t="s">
        <x:v>66</x:v>
      </x:c>
      <x:c r="B11" s="0" t="s">
        <x:v>67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</x:row>
    <x:row r="12" spans="1:10">
      <x:c r="A12" s="0" t="s">
        <x:v>66</x:v>
      </x:c>
      <x:c r="B12" s="0" t="s">
        <x:v>67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59</x:v>
      </x:c>
      <x:c r="I12" s="0" t="s">
        <x:v>56</x:v>
      </x:c>
      <x:c r="J12" s="0">
        <x:v>7.95</x:v>
      </x:c>
    </x:row>
    <x:row r="13" spans="1:10">
      <x:c r="A13" s="0" t="s">
        <x:v>66</x:v>
      </x:c>
      <x:c r="B13" s="0" t="s">
        <x:v>67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60</x:v>
      </x:c>
      <x:c r="H13" s="0" t="s">
        <x:v>61</x:v>
      </x:c>
      <x:c r="I13" s="0" t="s">
        <x:v>56</x:v>
      </x:c>
      <x:c r="J13" s="0">
        <x:v>13.96</x:v>
      </x:c>
    </x:row>
    <x:row r="14" spans="1:10">
      <x:c r="A14" s="0" t="s">
        <x:v>66</x:v>
      </x:c>
      <x:c r="B14" s="0" t="s">
        <x:v>67</x:v>
      </x:c>
      <x:c r="C14" s="0" t="s">
        <x:v>51</x:v>
      </x:c>
      <x:c r="D14" s="0" t="s">
        <x:v>51</x:v>
      </x:c>
      <x:c r="E14" s="0" t="s">
        <x:v>62</x:v>
      </x:c>
      <x:c r="F14" s="0" t="s">
        <x:v>63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66</x:v>
      </x:c>
      <x:c r="B15" s="0" t="s">
        <x:v>67</x:v>
      </x:c>
      <x:c r="C15" s="0" t="s">
        <x:v>51</x:v>
      </x:c>
      <x:c r="D15" s="0" t="s">
        <x:v>51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>
        <x:v>8.14</x:v>
      </x:c>
    </x:row>
    <x:row r="16" spans="1:10">
      <x:c r="A16" s="0" t="s">
        <x:v>66</x:v>
      </x:c>
      <x:c r="B16" s="0" t="s">
        <x:v>67</x:v>
      </x:c>
      <x:c r="C16" s="0" t="s">
        <x:v>51</x:v>
      </x:c>
      <x:c r="D16" s="0" t="s">
        <x:v>51</x:v>
      </x:c>
      <x:c r="E16" s="0" t="s">
        <x:v>62</x:v>
      </x:c>
      <x:c r="F16" s="0" t="s">
        <x:v>63</x:v>
      </x:c>
      <x:c r="G16" s="0" t="s">
        <x:v>60</x:v>
      </x:c>
      <x:c r="H16" s="0" t="s">
        <x:v>61</x:v>
      </x:c>
      <x:c r="I16" s="0" t="s">
        <x:v>56</x:v>
      </x:c>
      <x:c r="J16" s="0">
        <x:v>11.16</x:v>
      </x:c>
    </x:row>
    <x:row r="17" spans="1:10">
      <x:c r="A17" s="0" t="s">
        <x:v>66</x:v>
      </x:c>
      <x:c r="B17" s="0" t="s">
        <x:v>67</x:v>
      </x:c>
      <x:c r="C17" s="0" t="s">
        <x:v>51</x:v>
      </x:c>
      <x:c r="D17" s="0" t="s">
        <x:v>51</x:v>
      </x:c>
      <x:c r="E17" s="0" t="s">
        <x:v>64</x:v>
      </x:c>
      <x:c r="F17" s="0" t="s">
        <x:v>65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66</x:v>
      </x:c>
      <x:c r="B18" s="0" t="s">
        <x:v>67</x:v>
      </x:c>
      <x:c r="C18" s="0" t="s">
        <x:v>51</x:v>
      </x:c>
      <x:c r="D18" s="0" t="s">
        <x:v>51</x:v>
      </x:c>
      <x:c r="E18" s="0" t="s">
        <x:v>64</x:v>
      </x:c>
      <x:c r="F18" s="0" t="s">
        <x:v>65</x:v>
      </x:c>
      <x:c r="G18" s="0" t="s">
        <x:v>58</x:v>
      </x:c>
      <x:c r="H18" s="0" t="s">
        <x:v>59</x:v>
      </x:c>
      <x:c r="I18" s="0" t="s">
        <x:v>56</x:v>
      </x:c>
      <x:c r="J18" s="0">
        <x:v>9.34</x:v>
      </x:c>
    </x:row>
    <x:row r="19" spans="1:10">
      <x:c r="A19" s="0" t="s">
        <x:v>66</x:v>
      </x:c>
      <x:c r="B19" s="0" t="s">
        <x:v>67</x:v>
      </x:c>
      <x:c r="C19" s="0" t="s">
        <x:v>51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56</x:v>
      </x:c>
      <x:c r="J19" s="0">
        <x:v>19.29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75.16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58</x:v>
      </x:c>
      <x:c r="H21" s="0" t="s">
        <x:v>59</x:v>
      </x:c>
      <x:c r="I21" s="0" t="s">
        <x:v>56</x:v>
      </x:c>
      <x:c r="J21" s="0">
        <x:v>66.49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60</x:v>
      </x:c>
      <x:c r="H22" s="0" t="s">
        <x:v>61</x:v>
      </x:c>
      <x:c r="I22" s="0" t="s">
        <x:v>56</x:v>
      </x:c>
      <x:c r="J22" s="0">
        <x:v>67.71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56</x:v>
      </x:c>
      <x:c r="J23" s="0">
        <x:v>53.86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56</x:v>
      </x:c>
      <x:c r="J24" s="0">
        <x:v>57.92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56</x:v>
      </x:c>
      <x:c r="J25" s="0">
        <x:v>63.86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51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>
        <x:v>31.03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64</x:v>
      </x:c>
      <x:c r="F27" s="0" t="s">
        <x:v>65</x:v>
      </x:c>
      <x:c r="G27" s="0" t="s">
        <x:v>58</x:v>
      </x:c>
      <x:c r="H27" s="0" t="s">
        <x:v>59</x:v>
      </x:c>
      <x:c r="I27" s="0" t="s">
        <x:v>56</x:v>
      </x:c>
      <x:c r="J27" s="0">
        <x:v>30.35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51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56</x:v>
      </x:c>
      <x:c r="J28" s="0">
        <x:v>37.59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57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>
        <x:v>0.45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62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62</x:v>
      </x:c>
      <x:c r="F33" s="0" t="s">
        <x:v>63</x:v>
      </x:c>
      <x:c r="G33" s="0" t="s">
        <x:v>58</x:v>
      </x:c>
      <x:c r="H33" s="0" t="s">
        <x:v>59</x:v>
      </x:c>
      <x:c r="I33" s="0" t="s">
        <x:v>56</x:v>
      </x:c>
      <x:c r="J33" s="0">
        <x:v>0.3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62</x:v>
      </x:c>
      <x:c r="F34" s="0" t="s">
        <x:v>63</x:v>
      </x:c>
      <x:c r="G34" s="0" t="s">
        <x:v>60</x:v>
      </x:c>
      <x:c r="H34" s="0" t="s">
        <x:v>61</x:v>
      </x:c>
      <x:c r="I34" s="0" t="s">
        <x:v>56</x:v>
      </x:c>
      <x:c r="J34" s="0">
        <x:v>0.4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64</x:v>
      </x:c>
      <x:c r="F35" s="0" t="s">
        <x:v>65</x:v>
      </x:c>
      <x:c r="G35" s="0" t="s">
        <x:v>54</x:v>
      </x:c>
      <x:c r="H35" s="0" t="s">
        <x:v>55</x:v>
      </x:c>
      <x:c r="I35" s="0" t="s">
        <x:v>56</x:v>
      </x:c>
      <x:c r="J35" s="0" t="s">
        <x:v>57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56</x:v>
      </x:c>
      <x:c r="J36" s="0" t="s">
        <x:v>57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56</x:v>
      </x:c>
      <x:c r="J37" s="0">
        <x:v>0.27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74</x:v>
      </x:c>
      <x:c r="J38" s="0">
        <x:v>6.5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74</x:v>
      </x:c>
      <x:c r="J39" s="0">
        <x:v>6.26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74</x:v>
      </x:c>
      <x:c r="J40" s="0">
        <x:v>6.51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74</x:v>
      </x:c>
      <x:c r="J41" s="0">
        <x:v>5.63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51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74</x:v>
      </x:c>
      <x:c r="J42" s="0">
        <x:v>5.65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51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74</x:v>
      </x:c>
      <x:c r="J43" s="0">
        <x:v>6.04</x:v>
      </x:c>
    </x:row>
    <x:row r="44" spans="1:10">
      <x:c r="A44" s="0" t="s">
        <x:v>72</x:v>
      </x:c>
      <x:c r="B44" s="0" t="s">
        <x:v>73</x:v>
      </x:c>
      <x:c r="C44" s="0" t="s">
        <x:v>51</x:v>
      </x:c>
      <x:c r="D44" s="0" t="s">
        <x:v>51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74</x:v>
      </x:c>
      <x:c r="J44" s="0">
        <x:v>3.99</x:v>
      </x:c>
    </x:row>
    <x:row r="45" spans="1:10">
      <x:c r="A45" s="0" t="s">
        <x:v>72</x:v>
      </x:c>
      <x:c r="B45" s="0" t="s">
        <x:v>73</x:v>
      </x:c>
      <x:c r="C45" s="0" t="s">
        <x:v>51</x:v>
      </x:c>
      <x:c r="D45" s="0" t="s">
        <x:v>51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74</x:v>
      </x:c>
      <x:c r="J45" s="0">
        <x:v>3.87</x:v>
      </x:c>
    </x:row>
    <x:row r="46" spans="1:10">
      <x:c r="A46" s="0" t="s">
        <x:v>72</x:v>
      </x:c>
      <x:c r="B46" s="0" t="s">
        <x:v>73</x:v>
      </x:c>
      <x:c r="C46" s="0" t="s">
        <x:v>51</x:v>
      </x:c>
      <x:c r="D46" s="0" t="s">
        <x:v>51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74</x:v>
      </x:c>
      <x:c r="J46" s="0">
        <x:v>4.72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82C01"/>
        <x:s v="TRA182C02"/>
        <x:s v="TRA182C03"/>
        <x:s v="TRA182C04"/>
        <x:s v="TRA182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76V05053">
      <x:sharedItems count="3">
        <x:s v="300"/>
        <x:s v="310"/>
        <x:s v="320"/>
      </x:sharedItems>
    </x:cacheField>
    <x:cacheField name="Respondents expectations">
      <x:sharedItems count="3">
        <x:s v="That your personal data shared with a public agency/office would be used for legitimate purposes only"/>
        <x:s v="That government institutions would be ready to protect people's lives if there was a large-scale emergency"/>
        <x:s v="That national government will regulate new technologies appropriately and help businesses and citizens use them responsibly"/>
      </x:sharedItems>
    </x:cacheField>
    <x:cacheField name="C02076V03371">
      <x:sharedItems count="3">
        <x:s v="3502"/>
        <x:s v="4504"/>
        <x:s v="512"/>
      </x:sharedItems>
    </x:cacheField>
    <x:cacheField name="Age Group">
      <x:sharedItems count="3">
        <x:s v="18 - 29 years"/>
        <x:s v="30 - 49 years"/>
        <x:s v="50 years and ov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27" maxValue="75.16" count="35">
        <x:s v=""/>
        <x:n v="25.55"/>
        <x:n v="17.88"/>
        <x:n v="33.64"/>
        <x:n v="24.58"/>
        <x:n v="60.32"/>
        <x:n v="42.84"/>
        <x:n v="7.95"/>
        <x:n v="13.96"/>
        <x:n v="8.14"/>
        <x:n v="11.16"/>
        <x:n v="9.34"/>
        <x:n v="19.29"/>
        <x:n v="75.16"/>
        <x:n v="66.49"/>
        <x:n v="67.71"/>
        <x:n v="53.86"/>
        <x:n v="57.92"/>
        <x:n v="63.86"/>
        <x:n v="31.03"/>
        <x:n v="30.35"/>
        <x:n v="37.59"/>
        <x:n v="0.45"/>
        <x:n v="0.3"/>
        <x:n v="0.4"/>
        <x:n v="0.27"/>
        <x:n v="6.5"/>
        <x:n v="6.26"/>
        <x:n v="6.51"/>
        <x:n v="5.63"/>
        <x:n v="5.65"/>
        <x:n v="6.04"/>
        <x:n v="3.99"/>
        <x:n v="3.87"/>
        <x:n v="4.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82C01"/>
    <s v="Unlikely (0-4)"/>
    <s v="2023"/>
    <s v="2023"/>
    <s v="300"/>
    <s v="That your personal data shared with a public agency/office would be used for legitimate purposes only"/>
    <s v="3502"/>
    <s v="18 - 29 years"/>
    <s v="%"/>
    <s v=""/>
  </r>
  <r>
    <s v="TRA182C01"/>
    <s v="Unlikely (0-4)"/>
    <s v="2023"/>
    <s v="2023"/>
    <s v="300"/>
    <s v="That your personal data shared with a public agency/office would be used for legitimate purposes only"/>
    <s v="4504"/>
    <s v="30 - 49 years"/>
    <s v="%"/>
    <n v="25.55"/>
  </r>
  <r>
    <s v="TRA182C01"/>
    <s v="Unlikely (0-4)"/>
    <s v="2023"/>
    <s v="2023"/>
    <s v="300"/>
    <s v="That your personal data shared with a public agency/office would be used for legitimate purposes only"/>
    <s v="512"/>
    <s v="50 years and over"/>
    <s v="%"/>
    <n v="17.88"/>
  </r>
  <r>
    <s v="TRA182C01"/>
    <s v="Unlikely (0-4)"/>
    <s v="2023"/>
    <s v="2023"/>
    <s v="310"/>
    <s v="That government institutions would be ready to protect people's lives if there was a large-scale emergency"/>
    <s v="3502"/>
    <s v="18 - 29 years"/>
    <s v="%"/>
    <s v=""/>
  </r>
  <r>
    <s v="TRA182C01"/>
    <s v="Unlikely (0-4)"/>
    <s v="2023"/>
    <s v="2023"/>
    <s v="310"/>
    <s v="That government institutions would be ready to protect people's lives if there was a large-scale emergency"/>
    <s v="4504"/>
    <s v="30 - 49 years"/>
    <s v="%"/>
    <n v="33.64"/>
  </r>
  <r>
    <s v="TRA182C01"/>
    <s v="Unlikely (0-4)"/>
    <s v="2023"/>
    <s v="2023"/>
    <s v="310"/>
    <s v="That government institutions would be ready to protect people's lives if there was a large-scale emergency"/>
    <s v="512"/>
    <s v="50 years and over"/>
    <s v="%"/>
    <n v="24.58"/>
  </r>
  <r>
    <s v="TRA182C01"/>
    <s v="Unlikely (0-4)"/>
    <s v="2023"/>
    <s v="2023"/>
    <s v="320"/>
    <s v="That national government will regulate new technologies appropriately and help businesses and citizens use them responsibly"/>
    <s v="3502"/>
    <s v="18 - 29 years"/>
    <s v="%"/>
    <s v=""/>
  </r>
  <r>
    <s v="TRA182C01"/>
    <s v="Unlikely (0-4)"/>
    <s v="2023"/>
    <s v="2023"/>
    <s v="320"/>
    <s v="That national government will regulate new technologies appropriately and help businesses and citizens use them responsibly"/>
    <s v="4504"/>
    <s v="30 - 49 years"/>
    <s v="%"/>
    <n v="60.32"/>
  </r>
  <r>
    <s v="TRA182C01"/>
    <s v="Unlikely (0-4)"/>
    <s v="2023"/>
    <s v="2023"/>
    <s v="320"/>
    <s v="That national government will regulate new technologies appropriately and help businesses and citizens use them responsibly"/>
    <s v="512"/>
    <s v="50 years and over"/>
    <s v="%"/>
    <n v="42.84"/>
  </r>
  <r>
    <s v="TRA182C02"/>
    <s v="Neutral (5)"/>
    <s v="2023"/>
    <s v="2023"/>
    <s v="300"/>
    <s v="That your personal data shared with a public agency/office would be used for legitimate purposes only"/>
    <s v="3502"/>
    <s v="18 - 29 years"/>
    <s v="%"/>
    <s v=""/>
  </r>
  <r>
    <s v="TRA182C02"/>
    <s v="Neutral (5)"/>
    <s v="2023"/>
    <s v="2023"/>
    <s v="300"/>
    <s v="That your personal data shared with a public agency/office would be used for legitimate purposes only"/>
    <s v="4504"/>
    <s v="30 - 49 years"/>
    <s v="%"/>
    <n v="7.95"/>
  </r>
  <r>
    <s v="TRA182C02"/>
    <s v="Neutral (5)"/>
    <s v="2023"/>
    <s v="2023"/>
    <s v="300"/>
    <s v="That your personal data shared with a public agency/office would be used for legitimate purposes only"/>
    <s v="512"/>
    <s v="50 years and over"/>
    <s v="%"/>
    <n v="13.96"/>
  </r>
  <r>
    <s v="TRA182C02"/>
    <s v="Neutral (5)"/>
    <s v="2023"/>
    <s v="2023"/>
    <s v="310"/>
    <s v="That government institutions would be ready to protect people's lives if there was a large-scale emergency"/>
    <s v="3502"/>
    <s v="18 - 29 years"/>
    <s v="%"/>
    <s v=""/>
  </r>
  <r>
    <s v="TRA182C02"/>
    <s v="Neutral (5)"/>
    <s v="2023"/>
    <s v="2023"/>
    <s v="310"/>
    <s v="That government institutions would be ready to protect people's lives if there was a large-scale emergency"/>
    <s v="4504"/>
    <s v="30 - 49 years"/>
    <s v="%"/>
    <n v="8.14"/>
  </r>
  <r>
    <s v="TRA182C02"/>
    <s v="Neutral (5)"/>
    <s v="2023"/>
    <s v="2023"/>
    <s v="310"/>
    <s v="That government institutions would be ready to protect people's lives if there was a large-scale emergency"/>
    <s v="512"/>
    <s v="50 years and over"/>
    <s v="%"/>
    <n v="11.16"/>
  </r>
  <r>
    <s v="TRA182C02"/>
    <s v="Neutral (5)"/>
    <s v="2023"/>
    <s v="2023"/>
    <s v="320"/>
    <s v="That national government will regulate new technologies appropriately and help businesses and citizens use them responsibly"/>
    <s v="3502"/>
    <s v="18 - 29 years"/>
    <s v="%"/>
    <s v=""/>
  </r>
  <r>
    <s v="TRA182C02"/>
    <s v="Neutral (5)"/>
    <s v="2023"/>
    <s v="2023"/>
    <s v="320"/>
    <s v="That national government will regulate new technologies appropriately and help businesses and citizens use them responsibly"/>
    <s v="4504"/>
    <s v="30 - 49 years"/>
    <s v="%"/>
    <n v="9.34"/>
  </r>
  <r>
    <s v="TRA182C02"/>
    <s v="Neutral (5)"/>
    <s v="2023"/>
    <s v="2023"/>
    <s v="320"/>
    <s v="That national government will regulate new technologies appropriately and help businesses and citizens use them responsibly"/>
    <s v="512"/>
    <s v="50 years and over"/>
    <s v="%"/>
    <n v="19.29"/>
  </r>
  <r>
    <s v="TRA182C03"/>
    <s v="Likely (6-10)"/>
    <s v="2023"/>
    <s v="2023"/>
    <s v="300"/>
    <s v="That your personal data shared with a public agency/office would be used for legitimate purposes only"/>
    <s v="3502"/>
    <s v="18 - 29 years"/>
    <s v="%"/>
    <n v="75.16"/>
  </r>
  <r>
    <s v="TRA182C03"/>
    <s v="Likely (6-10)"/>
    <s v="2023"/>
    <s v="2023"/>
    <s v="300"/>
    <s v="That your personal data shared with a public agency/office would be used for legitimate purposes only"/>
    <s v="4504"/>
    <s v="30 - 49 years"/>
    <s v="%"/>
    <n v="66.49"/>
  </r>
  <r>
    <s v="TRA182C03"/>
    <s v="Likely (6-10)"/>
    <s v="2023"/>
    <s v="2023"/>
    <s v="300"/>
    <s v="That your personal data shared with a public agency/office would be used for legitimate purposes only"/>
    <s v="512"/>
    <s v="50 years and over"/>
    <s v="%"/>
    <n v="67.71"/>
  </r>
  <r>
    <s v="TRA182C03"/>
    <s v="Likely (6-10)"/>
    <s v="2023"/>
    <s v="2023"/>
    <s v="310"/>
    <s v="That government institutions would be ready to protect people's lives if there was a large-scale emergency"/>
    <s v="3502"/>
    <s v="18 - 29 years"/>
    <s v="%"/>
    <n v="53.86"/>
  </r>
  <r>
    <s v="TRA182C03"/>
    <s v="Likely (6-10)"/>
    <s v="2023"/>
    <s v="2023"/>
    <s v="310"/>
    <s v="That government institutions would be ready to protect people's lives if there was a large-scale emergency"/>
    <s v="4504"/>
    <s v="30 - 49 years"/>
    <s v="%"/>
    <n v="57.92"/>
  </r>
  <r>
    <s v="TRA182C03"/>
    <s v="Likely (6-10)"/>
    <s v="2023"/>
    <s v="2023"/>
    <s v="310"/>
    <s v="That government institutions would be ready to protect people's lives if there was a large-scale emergency"/>
    <s v="512"/>
    <s v="50 years and over"/>
    <s v="%"/>
    <n v="63.86"/>
  </r>
  <r>
    <s v="TRA182C03"/>
    <s v="Likely (6-10)"/>
    <s v="2023"/>
    <s v="2023"/>
    <s v="320"/>
    <s v="That national government will regulate new technologies appropriately and help businesses and citizens use them responsibly"/>
    <s v="3502"/>
    <s v="18 - 29 years"/>
    <s v="%"/>
    <n v="31.03"/>
  </r>
  <r>
    <s v="TRA182C03"/>
    <s v="Likely (6-10)"/>
    <s v="2023"/>
    <s v="2023"/>
    <s v="320"/>
    <s v="That national government will regulate new technologies appropriately and help businesses and citizens use them responsibly"/>
    <s v="4504"/>
    <s v="30 - 49 years"/>
    <s v="%"/>
    <n v="30.35"/>
  </r>
  <r>
    <s v="TRA182C03"/>
    <s v="Likely (6-10)"/>
    <s v="2023"/>
    <s v="2023"/>
    <s v="320"/>
    <s v="That national government will regulate new technologies appropriately and help businesses and citizens use them responsibly"/>
    <s v="512"/>
    <s v="50 years and over"/>
    <s v="%"/>
    <n v="37.59"/>
  </r>
  <r>
    <s v="TRA182C04"/>
    <s v="Don't know"/>
    <s v="2023"/>
    <s v="2023"/>
    <s v="300"/>
    <s v="That your personal data shared with a public agency/office would be used for legitimate purposes only"/>
    <s v="3502"/>
    <s v="18 - 29 years"/>
    <s v="%"/>
    <s v=""/>
  </r>
  <r>
    <s v="TRA182C04"/>
    <s v="Don't know"/>
    <s v="2023"/>
    <s v="2023"/>
    <s v="300"/>
    <s v="That your personal data shared with a public agency/office would be used for legitimate purposes only"/>
    <s v="4504"/>
    <s v="30 - 49 years"/>
    <s v="%"/>
    <s v=""/>
  </r>
  <r>
    <s v="TRA182C04"/>
    <s v="Don't know"/>
    <s v="2023"/>
    <s v="2023"/>
    <s v="300"/>
    <s v="That your personal data shared with a public agency/office would be used for legitimate purposes only"/>
    <s v="512"/>
    <s v="50 years and over"/>
    <s v="%"/>
    <n v="0.45"/>
  </r>
  <r>
    <s v="TRA182C04"/>
    <s v="Don't know"/>
    <s v="2023"/>
    <s v="2023"/>
    <s v="310"/>
    <s v="That government institutions would be ready to protect people's lives if there was a large-scale emergency"/>
    <s v="3502"/>
    <s v="18 - 29 years"/>
    <s v="%"/>
    <s v=""/>
  </r>
  <r>
    <s v="TRA182C04"/>
    <s v="Don't know"/>
    <s v="2023"/>
    <s v="2023"/>
    <s v="310"/>
    <s v="That government institutions would be ready to protect people's lives if there was a large-scale emergency"/>
    <s v="4504"/>
    <s v="30 - 49 years"/>
    <s v="%"/>
    <n v="0.3"/>
  </r>
  <r>
    <s v="TRA182C04"/>
    <s v="Don't know"/>
    <s v="2023"/>
    <s v="2023"/>
    <s v="310"/>
    <s v="That government institutions would be ready to protect people's lives if there was a large-scale emergency"/>
    <s v="512"/>
    <s v="50 years and over"/>
    <s v="%"/>
    <n v="0.4"/>
  </r>
  <r>
    <s v="TRA182C04"/>
    <s v="Don't know"/>
    <s v="2023"/>
    <s v="2023"/>
    <s v="320"/>
    <s v="That national government will regulate new technologies appropriately and help businesses and citizens use them responsibly"/>
    <s v="3502"/>
    <s v="18 - 29 years"/>
    <s v="%"/>
    <s v=""/>
  </r>
  <r>
    <s v="TRA182C04"/>
    <s v="Don't know"/>
    <s v="2023"/>
    <s v="2023"/>
    <s v="320"/>
    <s v="That national government will regulate new technologies appropriately and help businesses and citizens use them responsibly"/>
    <s v="4504"/>
    <s v="30 - 49 years"/>
    <s v="%"/>
    <s v=""/>
  </r>
  <r>
    <s v="TRA182C04"/>
    <s v="Don't know"/>
    <s v="2023"/>
    <s v="2023"/>
    <s v="320"/>
    <s v="That national government will regulate new technologies appropriately and help businesses and citizens use them responsibly"/>
    <s v="512"/>
    <s v="50 years and over"/>
    <s v="%"/>
    <n v="0.27"/>
  </r>
  <r>
    <s v="TRA182C05"/>
    <s v="Mean Score"/>
    <s v="2023"/>
    <s v="2023"/>
    <s v="300"/>
    <s v="That your personal data shared with a public agency/office would be used for legitimate purposes only"/>
    <s v="3502"/>
    <s v="18 - 29 years"/>
    <s v="Number"/>
    <n v="6.5"/>
  </r>
  <r>
    <s v="TRA182C05"/>
    <s v="Mean Score"/>
    <s v="2023"/>
    <s v="2023"/>
    <s v="300"/>
    <s v="That your personal data shared with a public agency/office would be used for legitimate purposes only"/>
    <s v="4504"/>
    <s v="30 - 49 years"/>
    <s v="Number"/>
    <n v="6.26"/>
  </r>
  <r>
    <s v="TRA182C05"/>
    <s v="Mean Score"/>
    <s v="2023"/>
    <s v="2023"/>
    <s v="300"/>
    <s v="That your personal data shared with a public agency/office would be used for legitimate purposes only"/>
    <s v="512"/>
    <s v="50 years and over"/>
    <s v="Number"/>
    <n v="6.51"/>
  </r>
  <r>
    <s v="TRA182C05"/>
    <s v="Mean Score"/>
    <s v="2023"/>
    <s v="2023"/>
    <s v="310"/>
    <s v="That government institutions would be ready to protect people's lives if there was a large-scale emergency"/>
    <s v="3502"/>
    <s v="18 - 29 years"/>
    <s v="Number"/>
    <n v="5.63"/>
  </r>
  <r>
    <s v="TRA182C05"/>
    <s v="Mean Score"/>
    <s v="2023"/>
    <s v="2023"/>
    <s v="310"/>
    <s v="That government institutions would be ready to protect people's lives if there was a large-scale emergency"/>
    <s v="4504"/>
    <s v="30 - 49 years"/>
    <s v="Number"/>
    <n v="5.65"/>
  </r>
  <r>
    <s v="TRA182C05"/>
    <s v="Mean Score"/>
    <s v="2023"/>
    <s v="2023"/>
    <s v="310"/>
    <s v="That government institutions would be ready to protect people's lives if there was a large-scale emergency"/>
    <s v="512"/>
    <s v="50 years and over"/>
    <s v="Number"/>
    <n v="6.04"/>
  </r>
  <r>
    <s v="TRA182C05"/>
    <s v="Mean Score"/>
    <s v="2023"/>
    <s v="2023"/>
    <s v="320"/>
    <s v="That national government will regulate new technologies appropriately and help businesses and citizens use them responsibly"/>
    <s v="3502"/>
    <s v="18 - 29 years"/>
    <s v="Number"/>
    <n v="3.99"/>
  </r>
  <r>
    <s v="TRA182C05"/>
    <s v="Mean Score"/>
    <s v="2023"/>
    <s v="2023"/>
    <s v="320"/>
    <s v="That national government will regulate new technologies appropriately and help businesses and citizens use them responsibly"/>
    <s v="4504"/>
    <s v="30 - 49 years"/>
    <s v="Number"/>
    <n v="3.87"/>
  </r>
  <r>
    <s v="TRA182C05"/>
    <s v="Mean Score"/>
    <s v="2023"/>
    <s v="2023"/>
    <s v="320"/>
    <s v="That national government will regulate new technologies appropriately and help businesses and citizens use them responsibly"/>
    <s v="512"/>
    <s v="50 years and over"/>
    <s v="Number"/>
    <n v="4.72"/>
  </r>
</pivotCacheRecords>
</file>