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97ffdd891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21db58d734e85a7e8a68984d760db.psmdcp" Id="R650280b0def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<x:sst xmlns:x="http://schemas.openxmlformats.org/spreadsheetml/2006/main">
  <x:si>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</x:si>
  <x:si>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</x:si>
  <x:si>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TRA174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</x:si>
  <x:si>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</x:si>
  <x:si>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</x:si>
  <x:si>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</x:si>
  <x:si>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</x:si>
  <x:si>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</x:si>
  <x:si>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</x:si>
  <x:si>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</x:si>
  <x:si>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</x:si>
  <x:si>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https://ws.cso.ie/public/api.restful/PxStat.Data.Cube_API.ReadDataset/TRA174/XLSX/2007/en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</x:si>
  <x:si>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</x:si>
  <x:si>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</x:si>
  <x:si>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</x:si>
  <x:si>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</x:si>
  <x:si>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</x:si>
  <x:si>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</x:si>
  <x:si>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</x:si>
  <x:si>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</x:si>
  <x:si>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</x:si>
  <x:si>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</x:si>
  <x:si>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</x:si>
  <x:si>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</x:si>
  <x:si>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</x:si>
  <x:si>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</x:si>
  <x:si>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</x:si>
  <x:si>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</x:si>
  <x:si>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</x:si>
  <x:si>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</x:si>
  <x:si>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</x:si>
  <x:si>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</x:si>
  <x:si>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</x:si>
  <x:si>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</x:si>
  <x:si>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</x:si>
  <x:si>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</x:si>
  <x:si>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</x:si>
  <x:si>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</x:si>
  <x:si>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</x:si>
  <x:si>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</x:si>
  <x:si>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</x:si>
  <x:si>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</x:si>
  <x:si>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</x:si>
  <x:si>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</x:si>
  <x:si>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</x:si>
  <x:si>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</x:si>
  <x:si>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TRA174C01</x:t>
  </x:si>
  <x:si>
    <x:t>Not confident (0-4)</x:t>
  </x:si>
  <x:si>
    <x:t>2023</x:t>
  </x:si>
  <x:si>
    <x:t>15</x:t>
  </x:si>
  <x:si>
    <x:t>Employed</x:t>
  </x:si>
  <x:si>
    <x:t>%</x:t>
  </x:si>
  <x:si>
    <x:t>55</x:t>
  </x:si>
  <x:si>
    <x:t>Retired</x:t>
  </x:si>
  <x:si>
    <x:t>20</x:t>
  </x:si>
  <x:si>
    <x:t>Unemployed, in training or other</x:t>
  </x:si>
  <x:si>
    <x:t>2025</x:t>
  </x:si>
  <x:si>
    <x:t>TRA174C02</x:t>
  </x:si>
  <x:si>
    <x:t>Neutral (5)</x:t>
  </x:si>
  <x:si>
    <x:t>TRA174C03</x:t>
  </x:si>
  <x:si>
    <x:t>Confident (6-10)</x:t>
  </x:si>
  <x:si>
    <x:t>TRA174C04</x:t>
  </x:si>
  <x:si>
    <x:t>Don't know</x:t>
  </x:si>
  <x:si>
    <x:t>TRA174C05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</x:si>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</x:sst>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43.7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60.9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59.4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43.1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58.1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13.4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22.1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14.2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10.5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19.4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11.3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25.6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32.4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24.4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28.1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35.1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28.1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0.3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1.9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0.5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2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2.4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2.4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65</x:v>
      </x:c>
      <x:c r="H26" s="0">
        <x:v>3.5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65</x:v>
      </x:c>
      <x:c r="H27" s="0">
        <x:v>4.4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65</x:v>
      </x:c>
      <x:c r="H28" s="0">
        <x:v>3.5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65</x:v>
      </x:c>
      <x:c r="H29" s="0">
        <x:v>3.7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65</x:v>
      </x:c>
      <x:c r="H30" s="0">
        <x:v>4.4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65</x:v>
      </x:c>
      <x:c r="H3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4C01"/>
        <x:s v="TRA174C02"/>
        <x:s v="TRA174C03"/>
        <x:s v="TRA174C04"/>
        <x:s v="TRA174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60.9" count="25">
        <x:n v="60.7"/>
        <x:n v="43.7"/>
        <x:n v="60.9"/>
        <x:n v="59.4"/>
        <x:n v="43.1"/>
        <x:n v="58.1"/>
        <x:n v="13.4"/>
        <x:n v="22.1"/>
        <x:n v="14.2"/>
        <x:n v="10.5"/>
        <x:n v="19.4"/>
        <x:n v="11.3"/>
        <x:n v="25.6"/>
        <x:n v="32.4"/>
        <x:n v="24.4"/>
        <x:n v="28.1"/>
        <x:n v="35.1"/>
        <x:n v="0.3"/>
        <x:n v="1.9"/>
        <x:n v="0.5"/>
        <x:n v="2"/>
        <x:n v="2.4"/>
        <x:n v="3.5"/>
        <x:n v="4.4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4C01"/>
    <s v="Not confident (0-4)"/>
    <s v="2023"/>
    <s v="2023"/>
    <s v="15"/>
    <s v="Employed"/>
    <s v="%"/>
    <n v="60.7"/>
  </r>
  <r>
    <s v="TRA174C01"/>
    <s v="Not confident (0-4)"/>
    <s v="2023"/>
    <s v="2023"/>
    <s v="55"/>
    <s v="Retired"/>
    <s v="%"/>
    <n v="43.7"/>
  </r>
  <r>
    <s v="TRA174C01"/>
    <s v="Not confident (0-4)"/>
    <s v="2023"/>
    <s v="2023"/>
    <s v="20"/>
    <s v="Unemployed, in training or other"/>
    <s v="%"/>
    <n v="60.9"/>
  </r>
  <r>
    <s v="TRA174C01"/>
    <s v="Not confident (0-4)"/>
    <s v="2025"/>
    <s v="2025"/>
    <s v="15"/>
    <s v="Employed"/>
    <s v="%"/>
    <n v="59.4"/>
  </r>
  <r>
    <s v="TRA174C01"/>
    <s v="Not confident (0-4)"/>
    <s v="2025"/>
    <s v="2025"/>
    <s v="55"/>
    <s v="Retired"/>
    <s v="%"/>
    <n v="43.1"/>
  </r>
  <r>
    <s v="TRA174C01"/>
    <s v="Not confident (0-4)"/>
    <s v="2025"/>
    <s v="2025"/>
    <s v="20"/>
    <s v="Unemployed, in training or other"/>
    <s v="%"/>
    <n v="58.1"/>
  </r>
  <r>
    <s v="TRA174C02"/>
    <s v="Neutral (5)"/>
    <s v="2023"/>
    <s v="2023"/>
    <s v="15"/>
    <s v="Employed"/>
    <s v="%"/>
    <n v="13.4"/>
  </r>
  <r>
    <s v="TRA174C02"/>
    <s v="Neutral (5)"/>
    <s v="2023"/>
    <s v="2023"/>
    <s v="55"/>
    <s v="Retired"/>
    <s v="%"/>
    <n v="22.1"/>
  </r>
  <r>
    <s v="TRA174C02"/>
    <s v="Neutral (5)"/>
    <s v="2023"/>
    <s v="2023"/>
    <s v="20"/>
    <s v="Unemployed, in training or other"/>
    <s v="%"/>
    <n v="14.2"/>
  </r>
  <r>
    <s v="TRA174C02"/>
    <s v="Neutral (5)"/>
    <s v="2025"/>
    <s v="2025"/>
    <s v="15"/>
    <s v="Employed"/>
    <s v="%"/>
    <n v="10.5"/>
  </r>
  <r>
    <s v="TRA174C02"/>
    <s v="Neutral (5)"/>
    <s v="2025"/>
    <s v="2025"/>
    <s v="55"/>
    <s v="Retired"/>
    <s v="%"/>
    <n v="19.4"/>
  </r>
  <r>
    <s v="TRA174C02"/>
    <s v="Neutral (5)"/>
    <s v="2025"/>
    <s v="2025"/>
    <s v="20"/>
    <s v="Unemployed, in training or other"/>
    <s v="%"/>
    <n v="11.3"/>
  </r>
  <r>
    <s v="TRA174C03"/>
    <s v="Confident (6-10)"/>
    <s v="2023"/>
    <s v="2023"/>
    <s v="15"/>
    <s v="Employed"/>
    <s v="%"/>
    <n v="25.6"/>
  </r>
  <r>
    <s v="TRA174C03"/>
    <s v="Confident (6-10)"/>
    <s v="2023"/>
    <s v="2023"/>
    <s v="55"/>
    <s v="Retired"/>
    <s v="%"/>
    <n v="32.4"/>
  </r>
  <r>
    <s v="TRA174C03"/>
    <s v="Confident (6-10)"/>
    <s v="2023"/>
    <s v="2023"/>
    <s v="20"/>
    <s v="Unemployed, in training or other"/>
    <s v="%"/>
    <n v="24.4"/>
  </r>
  <r>
    <s v="TRA174C03"/>
    <s v="Confident (6-10)"/>
    <s v="2025"/>
    <s v="2025"/>
    <s v="15"/>
    <s v="Employed"/>
    <s v="%"/>
    <n v="28.1"/>
  </r>
  <r>
    <s v="TRA174C03"/>
    <s v="Confident (6-10)"/>
    <s v="2025"/>
    <s v="2025"/>
    <s v="55"/>
    <s v="Retired"/>
    <s v="%"/>
    <n v="35.1"/>
  </r>
  <r>
    <s v="TRA174C03"/>
    <s v="Confident (6-10)"/>
    <s v="2025"/>
    <s v="2025"/>
    <s v="20"/>
    <s v="Unemployed, in training or other"/>
    <s v="%"/>
    <n v="28.1"/>
  </r>
  <r>
    <s v="TRA174C04"/>
    <s v="Don't know"/>
    <s v="2023"/>
    <s v="2023"/>
    <s v="15"/>
    <s v="Employed"/>
    <s v="%"/>
    <n v="0.3"/>
  </r>
  <r>
    <s v="TRA174C04"/>
    <s v="Don't know"/>
    <s v="2023"/>
    <s v="2023"/>
    <s v="55"/>
    <s v="Retired"/>
    <s v="%"/>
    <n v="1.9"/>
  </r>
  <r>
    <s v="TRA174C04"/>
    <s v="Don't know"/>
    <s v="2023"/>
    <s v="2023"/>
    <s v="20"/>
    <s v="Unemployed, in training or other"/>
    <s v="%"/>
    <n v="0.5"/>
  </r>
  <r>
    <s v="TRA174C04"/>
    <s v="Don't know"/>
    <s v="2025"/>
    <s v="2025"/>
    <s v="15"/>
    <s v="Employed"/>
    <s v="%"/>
    <n v="2"/>
  </r>
  <r>
    <s v="TRA174C04"/>
    <s v="Don't know"/>
    <s v="2025"/>
    <s v="2025"/>
    <s v="55"/>
    <s v="Retired"/>
    <s v="%"/>
    <n v="2.4"/>
  </r>
  <r>
    <s v="TRA174C04"/>
    <s v="Don't know"/>
    <s v="2025"/>
    <s v="2025"/>
    <s v="20"/>
    <s v="Unemployed, in training or other"/>
    <s v="%"/>
    <n v="2.4"/>
  </r>
  <r>
    <s v="TRA174C05"/>
    <s v="Mean"/>
    <s v="2023"/>
    <s v="2023"/>
    <s v="15"/>
    <s v="Employed"/>
    <s v="Number"/>
    <n v="3.5"/>
  </r>
  <r>
    <s v="TRA174C05"/>
    <s v="Mean"/>
    <s v="2023"/>
    <s v="2023"/>
    <s v="55"/>
    <s v="Retired"/>
    <s v="Number"/>
    <n v="4.4"/>
  </r>
  <r>
    <s v="TRA174C05"/>
    <s v="Mean"/>
    <s v="2023"/>
    <s v="2023"/>
    <s v="20"/>
    <s v="Unemployed, in training or other"/>
    <s v="Number"/>
    <n v="3.5"/>
  </r>
  <r>
    <s v="TRA174C05"/>
    <s v="Mean"/>
    <s v="2025"/>
    <s v="2025"/>
    <s v="15"/>
    <s v="Employed"/>
    <s v="Number"/>
    <n v="3.7"/>
  </r>
  <r>
    <s v="TRA174C05"/>
    <s v="Mean"/>
    <s v="2025"/>
    <s v="2025"/>
    <s v="55"/>
    <s v="Retired"/>
    <s v="Number"/>
    <n v="4.4"/>
  </r>
  <r>
    <s v="TRA174C05"/>
    <s v="Mean"/>
    <s v="2025"/>
    <s v="2025"/>
    <s v="20"/>
    <s v="Unemployed, in training or other"/>
    <s v="Number"/>
    <n v="3.7"/>
  </r>
</pivotCacheRecords>
</file>